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2240" windowHeight="7995"/>
  </bookViews>
  <sheets>
    <sheet name="Scenarii" sheetId="2" r:id="rId1"/>
    <sheet name="Feuil3" sheetId="3" r:id="rId2"/>
  </sheets>
  <calcPr calcId="145621"/>
</workbook>
</file>

<file path=xl/sharedStrings.xml><?xml version="1.0" encoding="utf-8"?>
<sst xmlns="http://schemas.openxmlformats.org/spreadsheetml/2006/main" count="629" uniqueCount="328">
  <si>
    <t>PÔLE 1</t>
  </si>
  <si>
    <t>GESTION ADMINISTRATIVE DES RELATIONS EXTERNES</t>
  </si>
  <si>
    <t>CLASSE 1.1.</t>
  </si>
  <si>
    <t>Gestion administrative des relations avec les fournisseurs</t>
  </si>
  <si>
    <t>1.1.1</t>
  </si>
  <si>
    <t>Tenue des dossiers fournisseurs et sous-traitants</t>
  </si>
  <si>
    <t>Actualiser une base de données fournisseurs</t>
  </si>
  <si>
    <t>1.1.2.</t>
  </si>
  <si>
    <t>Traitement des ordres d’achat, des commandes</t>
  </si>
  <si>
    <t>Passer commande à des fournisseurs</t>
  </si>
  <si>
    <t>1.1.3.</t>
  </si>
  <si>
    <t>Traitement des livraisons, des factures et suivi des anomalies</t>
  </si>
  <si>
    <t>Suivre le processus commande-livraison-facturation</t>
  </si>
  <si>
    <t>1.1.4.</t>
  </si>
  <si>
    <t>Évaluation et suivi des stocks</t>
  </si>
  <si>
    <t>Apprécier les stocks en quantité, en valeur et en qualité</t>
  </si>
  <si>
    <t>1.1.5.</t>
  </si>
  <si>
    <t>Gestion des règlements et traitement des litiges</t>
  </si>
  <si>
    <t>Assurer des règlements à des fournisseurs</t>
  </si>
  <si>
    <t>CLASSE 1.2</t>
  </si>
  <si>
    <t>Gestion administrative des relations avec les clients et les usagers</t>
  </si>
  <si>
    <t>1.2.1.</t>
  </si>
  <si>
    <t>Participation à la gestion administrative de la prospection</t>
  </si>
  <si>
    <t>Assurer le suivi administratif d’opérations de prospection</t>
  </si>
  <si>
    <t>1.2.2.</t>
  </si>
  <si>
    <t>Tenue des dossiers clients, donneurs d’ordre et usagers</t>
  </si>
  <si>
    <t>Actualiser une base de données clients</t>
  </si>
  <si>
    <t>1.2.3.</t>
  </si>
  <si>
    <t>Traitement des devis, des commandes</t>
  </si>
  <si>
    <t>Assurer le traitement de devis et de commandes</t>
  </si>
  <si>
    <t>1.2.4.</t>
  </si>
  <si>
    <t>Traitement des livraisons et de la facturation</t>
  </si>
  <si>
    <t>Assurer le traitement administratif des livraisons et la facturation</t>
  </si>
  <si>
    <t>1.2.5.</t>
  </si>
  <si>
    <t>Traitement des règlements et suivi des litiges</t>
  </si>
  <si>
    <t>Suivre des règlements clients</t>
  </si>
  <si>
    <t>CLASSE 1.3.</t>
  </si>
  <si>
    <t>Gestion administrative des relations avec les autres partenaires</t>
  </si>
  <si>
    <t>1.3.1.</t>
  </si>
  <si>
    <t>Suivi de la trésorerie et des relations avec les banques</t>
  </si>
  <si>
    <t>Contrôler des opérations de trésorerie</t>
  </si>
  <si>
    <t>1.3.2.</t>
  </si>
  <si>
    <t>Préparation des déclarations fiscales</t>
  </si>
  <si>
    <t>Sélectionner des éléments nécessaires à l’élaboration de déclarations fiscales</t>
  </si>
  <si>
    <t>1.3.3.</t>
  </si>
  <si>
    <t>Traitement des formalités administratives</t>
  </si>
  <si>
    <t>Prendre en charge des formalités administratives liées à l’activité</t>
  </si>
  <si>
    <t>1.3.4.</t>
  </si>
  <si>
    <t>Suivi des relations avec les partenaires-métiers</t>
  </si>
  <si>
    <t>S’adapter à un contexte métier spécifique</t>
  </si>
  <si>
    <t>PÔLE 2</t>
  </si>
  <si>
    <t>GESTION ADMINISTRATIVE DES RELATIONS AVEC LE PERSONNEL</t>
  </si>
  <si>
    <t>CLASSE 2.1.</t>
  </si>
  <si>
    <t>Gestion administrative courante du personnel</t>
  </si>
  <si>
    <t>2.1.1.</t>
  </si>
  <si>
    <t>Tenue et suivi des dossiers des salariés</t>
  </si>
  <si>
    <t>Actualiser des dossiers de personnel dans le respect de la législation du travail</t>
  </si>
  <si>
    <t>2.1.2.</t>
  </si>
  <si>
    <t>Gestion administrative des temps de travail</t>
  </si>
  <si>
    <t>Décompter et planifier le temps de travail</t>
  </si>
  <si>
    <t>2.1.3.</t>
  </si>
  <si>
    <t>Préparation et suivi des déplacements du personnel</t>
  </si>
  <si>
    <t>Préparer et contrôler des déplacements</t>
  </si>
  <si>
    <t>2.1.4.</t>
  </si>
  <si>
    <t>Transmission d’informations à destination du personnel</t>
  </si>
  <si>
    <t>Apprécier la nature et le degré de confidentialité de l’information à destination du personnel</t>
  </si>
  <si>
    <t>CLASSE 2.2.</t>
  </si>
  <si>
    <t>Gestion administrative des ressources humaines</t>
  </si>
  <si>
    <t>2.2.1.</t>
  </si>
  <si>
    <t>Participation au recrutement du personnel</t>
  </si>
  <si>
    <t>Assurer des opérations administratives liées aux étapes d’un recrutement</t>
  </si>
  <si>
    <t>2.2.2.</t>
  </si>
  <si>
    <t>Participation à la mise en oeuvre d'un programme d'accueil</t>
  </si>
  <si>
    <t>Appliquer un programme d’accueil</t>
  </si>
  <si>
    <t>2.2.3.</t>
  </si>
  <si>
    <t>Suivi Administratif des carrières</t>
  </si>
  <si>
    <t>Appliquer à chaque cas traité les règles spécifiques de suivi de carrière</t>
  </si>
  <si>
    <t>2.2.4.</t>
  </si>
  <si>
    <t>Préparation et suivi de la formation du personnel</t>
  </si>
  <si>
    <t>Assurer des opérations administratives liées à la formation du personnel</t>
  </si>
  <si>
    <t>CLASSE 2.3</t>
  </si>
  <si>
    <t>Gestion administrative des rémunérations et des budgets de personnel</t>
  </si>
  <si>
    <t>2.3.1.</t>
  </si>
  <si>
    <t>Préparation des bulletins de salaires</t>
  </si>
  <si>
    <t>Renseigner et contrôler la vraisemblance des états préparatoires aux bulletins de salaire</t>
  </si>
  <si>
    <t>2.3.2.</t>
  </si>
  <si>
    <t>Préparation des déclarations sociales</t>
  </si>
  <si>
    <t>Renseigner des états préparatoires aux déclarations sociales</t>
  </si>
  <si>
    <t>2.3.3.</t>
  </si>
  <si>
    <t>Participation à la préparation et au suivi budgétaire</t>
  </si>
  <si>
    <t>Mettre à jour un état budgétaire et signaler les écarts</t>
  </si>
  <si>
    <t>CLASSE 2.4</t>
  </si>
  <si>
    <t>. Gestion administrative des relations sociales</t>
  </si>
  <si>
    <t>2.4.1.</t>
  </si>
  <si>
    <t>Suivi administratif des obligations liées aux instances représentatives du personnel</t>
  </si>
  <si>
    <t>Organiser des élections et des consultations d’instances représentatives</t>
  </si>
  <si>
    <t>2.4.2.</t>
  </si>
  <si>
    <t>Préparation des tableaux de bord, des indicateurs sociaux</t>
  </si>
  <si>
    <t>Mettre à jour des indicateurs sociaux</t>
  </si>
  <si>
    <t>2.4.3.</t>
  </si>
  <si>
    <t>Participation à la mise en oeuvre et  les procédures relevant de la santé et de la sécurité</t>
  </si>
  <si>
    <t>Produire des supports associés aux procédures santé -sécurité</t>
  </si>
  <si>
    <t>2.4.4.</t>
  </si>
  <si>
    <t>Participation à la mise en place d’activités sociales et culturelles</t>
  </si>
  <si>
    <t>Mettre en oeuvre des actions à destination du personnel</t>
  </si>
  <si>
    <t>PÔLE 3</t>
  </si>
  <si>
    <t>GESTION ADMINISTRATIVE INTERNE</t>
  </si>
  <si>
    <t>CLASSE 3.1.</t>
  </si>
  <si>
    <t>Gestion des informations</t>
  </si>
  <si>
    <t>3.1.1</t>
  </si>
  <si>
    <t>Collecte et recherche d’informations</t>
  </si>
  <si>
    <t>exploiter la veille et mobiliser des techniques de recherche</t>
  </si>
  <si>
    <t>3.1.2.</t>
  </si>
  <si>
    <t>Production d’informations structurées</t>
  </si>
  <si>
    <t>Mobiliser des techniques de production et de structuration de document</t>
  </si>
  <si>
    <t>3.1.3.</t>
  </si>
  <si>
    <t>Organisation et mise à disposition des informations</t>
  </si>
  <si>
    <t>Organiser les informations pour les rendre disponibles aux utilisateurs</t>
  </si>
  <si>
    <t>CLASSE 3.2.</t>
  </si>
  <si>
    <t>Gestion des modes de travail</t>
  </si>
  <si>
    <t>3.2.1.</t>
  </si>
  <si>
    <t>Organisation et suivi de réunions</t>
  </si>
  <si>
    <t>Organiser la logistique administrative d’une réunion</t>
  </si>
  <si>
    <t>3.2.2.</t>
  </si>
  <si>
    <t>Gestion des flux de courriers</t>
  </si>
  <si>
    <t>Traiter le courrier entrant ou sortant</t>
  </si>
  <si>
    <t>3.2.3.</t>
  </si>
  <si>
    <t>Gestion des flux d’appels téléphoniques</t>
  </si>
  <si>
    <t>Traiter les appels entrants et sortants</t>
  </si>
  <si>
    <t>3.2.4.</t>
  </si>
  <si>
    <t>Gestion d’espaces collaboratifs</t>
  </si>
  <si>
    <t>Créer et maintenir un espace collaboratif</t>
  </si>
  <si>
    <t>CLASSE 3.3.</t>
  </si>
  <si>
    <t>Gestion des espaces de travail et des ressources</t>
  </si>
  <si>
    <t>3.3.1</t>
  </si>
  <si>
    <t>Orientation et information des visiteurs</t>
  </si>
  <si>
    <t>Installer un climat relationnel adapté à la demande</t>
  </si>
  <si>
    <t>3.3.2.</t>
  </si>
  <si>
    <t>Maintien opérationnel des postes de travail et aménagement des espaces</t>
  </si>
  <si>
    <t>Veiller au caractère opérationnel et fonctionnel des espaces et des postes de travail</t>
  </si>
  <si>
    <t>3.3.3</t>
  </si>
  <si>
    <t>Gestion des contrats de maintenance, abonnements, licences informatiques</t>
  </si>
  <si>
    <t>Assurer le suivi des contrats et des abonnements</t>
  </si>
  <si>
    <t>3.3.4.</t>
  </si>
  <si>
    <t>Participation au suivi du budget de fonctionnement du service</t>
  </si>
  <si>
    <t>3.3.5.</t>
  </si>
  <si>
    <t>Gestion des fournitures, consommables et petits équipements de bureau</t>
  </si>
  <si>
    <t>Anticiper les flux et le niveau d’un stock</t>
  </si>
  <si>
    <t>CLASSE 3.4.</t>
  </si>
  <si>
    <t>Gestion du temps</t>
  </si>
  <si>
    <t>3.4.1.</t>
  </si>
  <si>
    <t>Gestion des agendas</t>
  </si>
  <si>
    <t>Mettre à jour des agendas personnels et partagés</t>
  </si>
  <si>
    <t>3.4.2.</t>
  </si>
  <si>
    <t>Planification et suivi des activités</t>
  </si>
  <si>
    <t>Programmer et coordonner des activités</t>
  </si>
  <si>
    <t>PÔLE 4</t>
  </si>
  <si>
    <t>GESTION ADMINISTRATIVE DES PROJETS</t>
  </si>
  <si>
    <t>CLASSE 4.1.</t>
  </si>
  <si>
    <t>Suivi opérationnel du projet</t>
  </si>
  <si>
    <t>4.1.1.</t>
  </si>
  <si>
    <t>Mise en forme et diffusion du descriptif du projet</t>
  </si>
  <si>
    <t>Réaliser un descriptif de projet à partir d’éléments composites, adapté à différents acteurs</t>
  </si>
  <si>
    <t>4.1.2.</t>
  </si>
  <si>
    <t>Organisation de la base documentaire</t>
  </si>
  <si>
    <t>Constituer une base documentaire</t>
  </si>
  <si>
    <t>4.1.3.</t>
  </si>
  <si>
    <t>Production d’états budgétaires liés au projet</t>
  </si>
  <si>
    <t>Chiffrer et présenter des données budgétaires</t>
  </si>
  <si>
    <t>4.1.4.</t>
  </si>
  <si>
    <t>Traitement des formalités et des autorisations</t>
  </si>
  <si>
    <t>Assurer les formalités liées à un projet</t>
  </si>
  <si>
    <t>4.1.5.</t>
  </si>
  <si>
    <t>Suivi du planning de réalisation du projet</t>
  </si>
  <si>
    <t>Suivre le déroulement d’un projet</t>
  </si>
  <si>
    <t>4.1.6.</t>
  </si>
  <si>
    <t>Mise en relation des acteurs du projet</t>
  </si>
  <si>
    <t>Organiser la communication entre les acteurs d’un profession</t>
  </si>
  <si>
    <t>4.1.7.</t>
  </si>
  <si>
    <t>Suivi des réunions liées au projet</t>
  </si>
  <si>
    <t>Positionner une réunion dans le déroulement d’un projet</t>
  </si>
  <si>
    <t>4.1.8.</t>
  </si>
  <si>
    <t>Suivi logistique du projet</t>
  </si>
  <si>
    <t>Organiser la mobilisation des moyens matériels nécessaires à un projet</t>
  </si>
  <si>
    <t>4.1.9.</t>
  </si>
  <si>
    <t>Signalement et suivi des dysfonctionnements du projet</t>
  </si>
  <si>
    <t>Respecter une procédure de traitement des dysfonctionnements</t>
  </si>
  <si>
    <t>CLASSE 4.2.</t>
  </si>
  <si>
    <t>Évaluation du projet</t>
  </si>
  <si>
    <t>4.2.1.</t>
  </si>
  <si>
    <t>Participation à l’élaboration des documents de synthèse</t>
  </si>
  <si>
    <t>Valoriser des éléments nécessaires à l’évaluation d’un projet</t>
  </si>
  <si>
    <t>4.2.2.</t>
  </si>
  <si>
    <t>Participation au rapport d’évaluation</t>
  </si>
  <si>
    <t>Proposer des mesures correctives d’ordre administratif</t>
  </si>
  <si>
    <t>4.2.3.</t>
  </si>
  <si>
    <t>Clôture administrative du projet</t>
  </si>
  <si>
    <t>Mettre en oeuvre des opérations de clôture</t>
  </si>
  <si>
    <t>PARTIE 1</t>
  </si>
  <si>
    <t>LE CONTEXTE ECONOMIQUE DE L’ACTIVITE PROFESSIONNELLE</t>
  </si>
  <si>
    <t>1.1</t>
  </si>
  <si>
    <t>1.2</t>
  </si>
  <si>
    <t>1.3</t>
  </si>
  <si>
    <t>Les métiers et le contexte professionnel</t>
  </si>
  <si>
    <t>Les organisations</t>
  </si>
  <si>
    <t>Les entreprises</t>
  </si>
  <si>
    <t>Les métiers et les emplois du secteur professionnel correspondant à la spécialité du diplôme</t>
  </si>
  <si>
    <t>Le contexte institutionnel du domaine professionnel concerné</t>
  </si>
  <si>
    <t xml:space="preserve">Les différentes organisations </t>
  </si>
  <si>
    <t>Finalités et objectifs des organisations</t>
  </si>
  <si>
    <t>Les acteurs dans les organisations</t>
  </si>
  <si>
    <t>Les partenaires des organisations</t>
  </si>
  <si>
    <t>Les différents types d’entreprises</t>
  </si>
  <si>
    <t xml:space="preserve">Coordination et prise de décision </t>
  </si>
  <si>
    <t>L’entreprise et  son marché</t>
  </si>
  <si>
    <t>PARTIE 2</t>
  </si>
  <si>
    <t>LE CADRE JURIDIQUE DE L’ORGANISATION SOCIALE</t>
  </si>
  <si>
    <t>2.1</t>
  </si>
  <si>
    <t>La place du droit dans l’organisation de la vie publique et des relations sociales</t>
  </si>
  <si>
    <t>Les fonctions et caractères du droit</t>
  </si>
  <si>
    <t>Les droits fondamentaux, les devoirs, les obligations</t>
  </si>
  <si>
    <t>Les sources du droit</t>
  </si>
  <si>
    <t>2.2</t>
  </si>
  <si>
    <t>Les sujets de droit et leurs prérogatives</t>
  </si>
  <si>
    <t>Les titulaires des droits subjectifs</t>
  </si>
  <si>
    <t>L’exercice des droits subjectifs</t>
  </si>
  <si>
    <t>La classification des droits subjectifs</t>
  </si>
  <si>
    <t>La preuve des droits subjectifs</t>
  </si>
  <si>
    <t>La responsabilité</t>
  </si>
  <si>
    <t>PARTIE 3</t>
  </si>
  <si>
    <t>2.3</t>
  </si>
  <si>
    <t>La mise en œuvre du droit</t>
  </si>
  <si>
    <t>L’organisation judiciaire</t>
  </si>
  <si>
    <r>
      <t>LES RELATIONS SOCIALES DANS LES ORGANISATIONS</t>
    </r>
    <r>
      <rPr>
        <b/>
        <sz val="12"/>
        <color theme="1"/>
        <rFont val="Times New Roman"/>
        <family val="1"/>
      </rPr>
      <t xml:space="preserve"> </t>
    </r>
  </si>
  <si>
    <t>3.1</t>
  </si>
  <si>
    <t>Les ressources humaines</t>
  </si>
  <si>
    <t>Le management des ressources humaines</t>
  </si>
  <si>
    <t>Le recrutement</t>
  </si>
  <si>
    <t>3.2</t>
  </si>
  <si>
    <t>Le déroulement de  carrière</t>
  </si>
  <si>
    <t xml:space="preserve">Le contrat de travail </t>
  </si>
  <si>
    <t>La durée du travail</t>
  </si>
  <si>
    <t>La rémunération</t>
  </si>
  <si>
    <t>La formation</t>
  </si>
  <si>
    <t>3.3</t>
  </si>
  <si>
    <t>Les relations collectives au travail</t>
  </si>
  <si>
    <t xml:space="preserve">La négociation collective </t>
  </si>
  <si>
    <t>La représentation des salariés</t>
  </si>
  <si>
    <t xml:space="preserve">Les conflits collectifs </t>
  </si>
  <si>
    <t>LA CRÉATION DE RICHESSE</t>
  </si>
  <si>
    <t>PARTIE 4</t>
  </si>
  <si>
    <t>4.1</t>
  </si>
  <si>
    <t>La production et l’organisation du travail</t>
  </si>
  <si>
    <t>Les facteurs de production et leur combinaison</t>
  </si>
  <si>
    <r>
      <t>La productivité</t>
    </r>
    <r>
      <rPr>
        <sz val="10"/>
        <color theme="1"/>
        <rFont val="Times New Roman"/>
        <family val="1"/>
      </rPr>
      <t xml:space="preserve"> </t>
    </r>
  </si>
  <si>
    <r>
      <t>L’organisation de la production</t>
    </r>
    <r>
      <rPr>
        <sz val="10"/>
        <color theme="1"/>
        <rFont val="Times New Roman"/>
        <family val="1"/>
      </rPr>
      <t xml:space="preserve"> </t>
    </r>
  </si>
  <si>
    <t xml:space="preserve">L’organisation du travail </t>
  </si>
  <si>
    <t>La création de richesse par l’entreprise</t>
  </si>
  <si>
    <t>4.2</t>
  </si>
  <si>
    <t>La valeur ajoutée</t>
  </si>
  <si>
    <t>Les enjeux du partage de la valeur ajoutée</t>
  </si>
  <si>
    <t>La performance, la rentabilité et  la croissance de l’entreprise</t>
  </si>
  <si>
    <t>4.3</t>
  </si>
  <si>
    <t>La croissance et le développement économiques</t>
  </si>
  <si>
    <t>La croissance économique et ses indicateurs</t>
  </si>
  <si>
    <t>Le développement durable</t>
  </si>
  <si>
    <t>L’ORGANISATION DES ÉCHANGES</t>
  </si>
  <si>
    <t>PARTIE 5</t>
  </si>
  <si>
    <t>5.1</t>
  </si>
  <si>
    <t>La notion de marché</t>
  </si>
  <si>
    <t>Le marché et le principe de la concurrence</t>
  </si>
  <si>
    <t>Les structures, la diversité et le fonctionnement des marchés</t>
  </si>
  <si>
    <t>La demande de biens et services par les ménages : la consommation</t>
  </si>
  <si>
    <t>5.2</t>
  </si>
  <si>
    <t>Le cadre juridique des échanges</t>
  </si>
  <si>
    <t>Les libertés économiques et le droit de propriété</t>
  </si>
  <si>
    <t>Les obligations et le contrat</t>
  </si>
  <si>
    <t>LA RÉGULATION ÉCONOMIQUE</t>
  </si>
  <si>
    <t>PARTIE 6</t>
  </si>
  <si>
    <t>6.1</t>
  </si>
  <si>
    <t>La régulation du marché par le droit</t>
  </si>
  <si>
    <t xml:space="preserve">La régulation de la concurrence </t>
  </si>
  <si>
    <t>La protection du consommateur</t>
  </si>
  <si>
    <t>6.2</t>
  </si>
  <si>
    <t>Les politiques économiques</t>
  </si>
  <si>
    <t>Les revenus, leur répartition et la redistribution</t>
  </si>
  <si>
    <t>6.3</t>
  </si>
  <si>
    <t>Les revenus et leur répartition</t>
  </si>
  <si>
    <t>La redistribution</t>
  </si>
  <si>
    <t>La régulation de l'activité économique par les autorités publiques </t>
  </si>
  <si>
    <t>X</t>
  </si>
  <si>
    <t>SCENARIO 2
Montplaisir</t>
  </si>
  <si>
    <t>SCENARIO 1 
La Cardinière</t>
  </si>
  <si>
    <t>SCENARIO 3
Portes de l'Oisans</t>
  </si>
  <si>
    <t>SCENARIO 4
C Pravaz</t>
  </si>
  <si>
    <t>SCENARIO 5
M Gimond</t>
  </si>
  <si>
    <t>SCENARIO 6
Argouges 01</t>
  </si>
  <si>
    <t>SCENARIO 7
Argouges 02</t>
  </si>
  <si>
    <t>SCENARIO 8
Argouges 03</t>
  </si>
  <si>
    <t>SCENARIO 9
LP De Vinci</t>
  </si>
  <si>
    <t>SCENARIO 10
LP Mongolfier</t>
  </si>
  <si>
    <t>SCENARIO 11
LP V Hugo 02</t>
  </si>
  <si>
    <t>SCENARIO 12
LP L Michel 01</t>
  </si>
  <si>
    <t>SCENARIO 13
LP J Prevert</t>
  </si>
  <si>
    <t>SCENARIO 14
LP Le Chevallon</t>
  </si>
  <si>
    <t>SCENARIO 15
LP V D Indy</t>
  </si>
  <si>
    <t>SCENARIO 16
LPP Le Breda</t>
  </si>
  <si>
    <t>SCENARIO 17
LPP Ste Genevieve</t>
  </si>
  <si>
    <t>SCENARIO 18
LP La Saulaie</t>
  </si>
  <si>
    <t>SCENARIO 19
LPP ITEC</t>
  </si>
  <si>
    <t>SCENARIO 20
LP E Herriot</t>
  </si>
  <si>
    <t>SCENARIO 21
LP Marlioz</t>
  </si>
  <si>
    <t>SCENARIO 22
LP L'Odyssee</t>
  </si>
  <si>
    <t>SCENARIO 23
LP J Froment</t>
  </si>
  <si>
    <t>SCENARIO 24
LP P Heroult</t>
  </si>
  <si>
    <t>SCENARIO 25
LP R Perrin 01</t>
  </si>
  <si>
    <t>SCENARIO 26
LP R Perrin 02</t>
  </si>
  <si>
    <t>SCENARIO 27
LP V Hugo 01</t>
  </si>
  <si>
    <t>SCENARIO 28
LPP Les Bressis 01</t>
  </si>
  <si>
    <t>SCENARIO 29
LP A Croizat</t>
  </si>
  <si>
    <t>SCENARIO 30
LP FJ Armorin</t>
  </si>
  <si>
    <t>SCENARIO 31
LPP Les Bressis 2</t>
  </si>
  <si>
    <t>SCENARIO 32
LP L Michel 02</t>
  </si>
  <si>
    <t>SCENARIO 33
LP G Faure</t>
  </si>
  <si>
    <t>SCENARIO 34
LPP Les Cordeliers</t>
  </si>
  <si>
    <t>SCENARIO 35
LPP Les Charmilles</t>
  </si>
  <si>
    <t>SCENARIO 36
LPP Ste Famille</t>
  </si>
  <si>
    <t>SCENARIO 37
LP J Prévert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</si>
</sst>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ABE5B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ont="1" applyAlignment="1">
      <alignment horizontal="right" wrapText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/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5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ABE5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8"/>
  <sheetViews>
    <sheetView tabSelected="1" workbookViewId="0">
      <pane xSplit="3" ySplit="3" topLeftCell="Z74" activePane="bottomRight" state="frozen"/>
      <selection pane="topRight" activeCell="D1" sqref="D1"/>
      <selection pane="bottomLeft" activeCell="A4" sqref="A4"/>
      <selection pane="bottomRight" activeCell="AN80" sqref="AN80"/>
    </sheetView>
  </sheetViews>
  <sheetFormatPr baseColWidth="10" defaultRowHeight="15" x14ac:dyDescent="0.25"/>
  <cols>
    <col min="1" max="1" width="9" style="5" customWidth="1"/>
    <col min="2" max="2" width="33.140625" style="6" customWidth="1"/>
    <col min="3" max="3" width="36.5703125" style="3" customWidth="1"/>
    <col min="4" max="13" width="7.28515625" style="23" customWidth="1"/>
    <col min="14" max="14" width="6.42578125" style="23" customWidth="1"/>
    <col min="15" max="40" width="6.42578125" customWidth="1"/>
  </cols>
  <sheetData>
    <row r="1" spans="1:40" x14ac:dyDescent="0.25">
      <c r="A1" s="1"/>
      <c r="B1" s="2"/>
    </row>
    <row r="2" spans="1:40" ht="15.75" x14ac:dyDescent="0.25">
      <c r="A2" s="4"/>
      <c r="B2" s="3"/>
    </row>
    <row r="3" spans="1:40" ht="105" customHeight="1" x14ac:dyDescent="0.25">
      <c r="D3" s="22" t="s">
        <v>292</v>
      </c>
      <c r="E3" s="22" t="s">
        <v>291</v>
      </c>
      <c r="F3" s="22" t="s">
        <v>293</v>
      </c>
      <c r="G3" s="22" t="s">
        <v>294</v>
      </c>
      <c r="H3" s="22" t="s">
        <v>295</v>
      </c>
      <c r="I3" s="22" t="s">
        <v>296</v>
      </c>
      <c r="J3" s="22" t="s">
        <v>297</v>
      </c>
      <c r="K3" s="22" t="s">
        <v>298</v>
      </c>
      <c r="L3" s="22" t="s">
        <v>299</v>
      </c>
      <c r="M3" s="22" t="s">
        <v>300</v>
      </c>
      <c r="N3" s="22" t="s">
        <v>301</v>
      </c>
      <c r="O3" s="22" t="s">
        <v>302</v>
      </c>
      <c r="P3" s="22" t="s">
        <v>303</v>
      </c>
      <c r="Q3" s="22" t="s">
        <v>304</v>
      </c>
      <c r="R3" s="22" t="s">
        <v>305</v>
      </c>
      <c r="S3" s="22" t="s">
        <v>306</v>
      </c>
      <c r="T3" s="22" t="s">
        <v>307</v>
      </c>
      <c r="U3" s="22" t="s">
        <v>308</v>
      </c>
      <c r="V3" s="22" t="s">
        <v>309</v>
      </c>
      <c r="W3" s="22" t="s">
        <v>310</v>
      </c>
      <c r="X3" s="22" t="s">
        <v>311</v>
      </c>
      <c r="Y3" s="22" t="s">
        <v>312</v>
      </c>
      <c r="Z3" s="22" t="s">
        <v>313</v>
      </c>
      <c r="AA3" s="22" t="s">
        <v>314</v>
      </c>
      <c r="AB3" s="22" t="s">
        <v>315</v>
      </c>
      <c r="AC3" s="22" t="s">
        <v>316</v>
      </c>
      <c r="AD3" s="22" t="s">
        <v>317</v>
      </c>
      <c r="AE3" s="22" t="s">
        <v>318</v>
      </c>
      <c r="AF3" s="22" t="s">
        <v>319</v>
      </c>
      <c r="AG3" s="22" t="s">
        <v>320</v>
      </c>
      <c r="AH3" s="22" t="s">
        <v>321</v>
      </c>
      <c r="AI3" s="22" t="s">
        <v>322</v>
      </c>
      <c r="AJ3" s="22" t="s">
        <v>323</v>
      </c>
      <c r="AK3" s="22" t="s">
        <v>324</v>
      </c>
      <c r="AL3" s="22" t="s">
        <v>325</v>
      </c>
      <c r="AM3" s="22" t="s">
        <v>326</v>
      </c>
      <c r="AN3" s="22" t="s">
        <v>327</v>
      </c>
    </row>
    <row r="4" spans="1:40" x14ac:dyDescent="0.25">
      <c r="A4" s="7" t="s">
        <v>0</v>
      </c>
      <c r="B4" s="45" t="s">
        <v>1</v>
      </c>
      <c r="C4" s="46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1:40" x14ac:dyDescent="0.25">
      <c r="A5" s="8" t="s">
        <v>2</v>
      </c>
      <c r="B5" s="41" t="s">
        <v>3</v>
      </c>
      <c r="C5" s="42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</row>
    <row r="6" spans="1:40" ht="22.5" x14ac:dyDescent="0.25">
      <c r="A6" s="9" t="s">
        <v>4</v>
      </c>
      <c r="B6" s="9" t="s">
        <v>5</v>
      </c>
      <c r="C6" s="18" t="s">
        <v>6</v>
      </c>
      <c r="D6" s="25"/>
      <c r="E6" s="25" t="s">
        <v>290</v>
      </c>
      <c r="F6" s="25" t="s">
        <v>290</v>
      </c>
      <c r="G6" s="25"/>
      <c r="H6" s="25"/>
      <c r="I6" s="25"/>
      <c r="J6" s="25"/>
      <c r="K6" s="25"/>
      <c r="L6" s="25"/>
      <c r="M6" s="25" t="s">
        <v>290</v>
      </c>
      <c r="N6" s="25"/>
      <c r="O6" s="25"/>
      <c r="P6" s="25" t="s">
        <v>290</v>
      </c>
      <c r="Q6" s="25" t="s">
        <v>290</v>
      </c>
      <c r="R6" s="25"/>
      <c r="S6" s="25"/>
      <c r="T6" s="25" t="s">
        <v>290</v>
      </c>
      <c r="U6" s="25"/>
      <c r="V6" s="25"/>
      <c r="W6" s="25" t="s">
        <v>290</v>
      </c>
      <c r="X6" s="25" t="s">
        <v>290</v>
      </c>
      <c r="Y6" s="25" t="s">
        <v>290</v>
      </c>
      <c r="Z6" s="25"/>
      <c r="AA6" s="25"/>
      <c r="AB6" s="25"/>
      <c r="AC6" s="25"/>
      <c r="AD6" s="25"/>
      <c r="AE6" s="25"/>
      <c r="AF6" s="25"/>
      <c r="AG6" s="25" t="s">
        <v>290</v>
      </c>
      <c r="AH6" s="25"/>
      <c r="AI6" s="25"/>
      <c r="AJ6" s="25"/>
      <c r="AK6" s="25" t="s">
        <v>290</v>
      </c>
      <c r="AL6" s="25" t="s">
        <v>290</v>
      </c>
      <c r="AM6" s="25"/>
      <c r="AN6" s="25" t="s">
        <v>290</v>
      </c>
    </row>
    <row r="7" spans="1:40" ht="22.5" x14ac:dyDescent="0.25">
      <c r="A7" s="9" t="s">
        <v>7</v>
      </c>
      <c r="B7" s="9" t="s">
        <v>8</v>
      </c>
      <c r="C7" s="18" t="s">
        <v>9</v>
      </c>
      <c r="D7" s="25"/>
      <c r="E7" s="25" t="s">
        <v>290</v>
      </c>
      <c r="F7" s="25" t="s">
        <v>290</v>
      </c>
      <c r="G7" s="25"/>
      <c r="H7" s="25"/>
      <c r="I7" s="25"/>
      <c r="J7" s="25" t="s">
        <v>290</v>
      </c>
      <c r="K7" s="25" t="s">
        <v>290</v>
      </c>
      <c r="L7" s="25" t="s">
        <v>290</v>
      </c>
      <c r="M7" s="25" t="s">
        <v>290</v>
      </c>
      <c r="N7" s="25"/>
      <c r="O7" s="25" t="s">
        <v>290</v>
      </c>
      <c r="P7" s="25" t="s">
        <v>290</v>
      </c>
      <c r="Q7" s="25" t="s">
        <v>290</v>
      </c>
      <c r="R7" s="25"/>
      <c r="S7" s="25" t="s">
        <v>290</v>
      </c>
      <c r="T7" s="25"/>
      <c r="U7" s="25"/>
      <c r="V7" s="25" t="s">
        <v>290</v>
      </c>
      <c r="W7" s="25" t="s">
        <v>290</v>
      </c>
      <c r="X7" s="25" t="s">
        <v>290</v>
      </c>
      <c r="Y7" s="25" t="s">
        <v>290</v>
      </c>
      <c r="Z7" s="25"/>
      <c r="AA7" s="25"/>
      <c r="AB7" s="25" t="s">
        <v>290</v>
      </c>
      <c r="AC7" s="25" t="s">
        <v>290</v>
      </c>
      <c r="AD7" s="25"/>
      <c r="AE7" s="25"/>
      <c r="AF7" s="25"/>
      <c r="AG7" s="25" t="s">
        <v>290</v>
      </c>
      <c r="AH7" s="25"/>
      <c r="AI7" s="25" t="s">
        <v>290</v>
      </c>
      <c r="AJ7" s="25"/>
      <c r="AK7" s="25" t="s">
        <v>290</v>
      </c>
      <c r="AL7" s="25"/>
      <c r="AM7" s="25" t="s">
        <v>290</v>
      </c>
      <c r="AN7" s="25"/>
    </row>
    <row r="8" spans="1:40" ht="22.5" x14ac:dyDescent="0.25">
      <c r="A8" s="9" t="s">
        <v>10</v>
      </c>
      <c r="B8" s="9" t="s">
        <v>11</v>
      </c>
      <c r="C8" s="18" t="s">
        <v>12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 t="s">
        <v>290</v>
      </c>
      <c r="Q8" s="25"/>
      <c r="R8" s="25"/>
      <c r="S8" s="25"/>
      <c r="T8" s="25"/>
      <c r="U8" s="25"/>
      <c r="V8" s="25"/>
      <c r="W8" s="25"/>
      <c r="X8" s="25"/>
      <c r="Y8" s="25" t="s">
        <v>290</v>
      </c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</row>
    <row r="9" spans="1:40" ht="22.5" x14ac:dyDescent="0.25">
      <c r="A9" s="9" t="s">
        <v>13</v>
      </c>
      <c r="B9" s="9" t="s">
        <v>14</v>
      </c>
      <c r="C9" s="18" t="s">
        <v>15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 t="s">
        <v>290</v>
      </c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</row>
    <row r="10" spans="1:40" ht="22.5" x14ac:dyDescent="0.25">
      <c r="A10" s="9" t="s">
        <v>16</v>
      </c>
      <c r="B10" s="9" t="s">
        <v>17</v>
      </c>
      <c r="C10" s="18" t="s">
        <v>18</v>
      </c>
      <c r="D10" s="25"/>
      <c r="E10" s="25" t="s">
        <v>290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 t="s">
        <v>290</v>
      </c>
      <c r="Q10" s="25"/>
      <c r="R10" s="25"/>
      <c r="S10" s="25" t="s">
        <v>290</v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</row>
    <row r="11" spans="1:40" x14ac:dyDescent="0.25">
      <c r="A11" s="8" t="s">
        <v>19</v>
      </c>
      <c r="B11" s="41" t="s">
        <v>20</v>
      </c>
      <c r="C11" s="42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40" ht="22.5" x14ac:dyDescent="0.25">
      <c r="A12" s="9" t="s">
        <v>21</v>
      </c>
      <c r="B12" s="9" t="s">
        <v>22</v>
      </c>
      <c r="C12" s="18" t="s">
        <v>23</v>
      </c>
      <c r="D12" s="25"/>
      <c r="E12" s="25"/>
      <c r="F12" s="25"/>
      <c r="G12" s="25"/>
      <c r="H12" s="25"/>
      <c r="I12" s="25"/>
      <c r="J12" s="25" t="s">
        <v>290</v>
      </c>
      <c r="K12" s="25"/>
      <c r="L12" s="25"/>
      <c r="M12" s="25" t="s">
        <v>290</v>
      </c>
      <c r="N12" s="25"/>
      <c r="O12" s="25"/>
      <c r="P12" s="25"/>
      <c r="Q12" s="25"/>
      <c r="R12" s="25"/>
      <c r="S12" s="25"/>
      <c r="T12" s="25"/>
      <c r="U12" s="25"/>
      <c r="V12" s="25" t="s">
        <v>290</v>
      </c>
      <c r="W12" s="25"/>
      <c r="X12" s="25" t="s">
        <v>290</v>
      </c>
      <c r="Y12" s="25"/>
      <c r="Z12" s="25"/>
      <c r="AA12" s="25" t="s">
        <v>290</v>
      </c>
      <c r="AB12" s="25"/>
      <c r="AC12" s="25" t="s">
        <v>290</v>
      </c>
      <c r="AD12" s="25"/>
      <c r="AE12" s="25"/>
      <c r="AF12" s="25"/>
      <c r="AG12" s="25"/>
      <c r="AH12" s="25"/>
      <c r="AI12" s="25" t="s">
        <v>290</v>
      </c>
      <c r="AJ12" s="25"/>
      <c r="AK12" s="25"/>
      <c r="AL12" s="25" t="s">
        <v>290</v>
      </c>
      <c r="AM12" s="25"/>
      <c r="AN12" s="25" t="s">
        <v>290</v>
      </c>
    </row>
    <row r="13" spans="1:40" ht="22.5" x14ac:dyDescent="0.25">
      <c r="A13" s="9" t="s">
        <v>24</v>
      </c>
      <c r="B13" s="9" t="s">
        <v>25</v>
      </c>
      <c r="C13" s="18" t="s">
        <v>26</v>
      </c>
      <c r="D13" s="25"/>
      <c r="E13" s="25"/>
      <c r="F13" s="25"/>
      <c r="G13" s="25"/>
      <c r="H13" s="25" t="s">
        <v>290</v>
      </c>
      <c r="I13" s="25"/>
      <c r="J13" s="25"/>
      <c r="K13" s="25" t="s">
        <v>290</v>
      </c>
      <c r="L13" s="25"/>
      <c r="M13" s="25" t="s">
        <v>290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 t="s">
        <v>290</v>
      </c>
      <c r="Y13" s="25"/>
      <c r="Z13" s="25"/>
      <c r="AA13" s="25" t="s">
        <v>290</v>
      </c>
      <c r="AB13" s="25"/>
      <c r="AC13" s="25"/>
      <c r="AD13" s="25"/>
      <c r="AE13" s="25"/>
      <c r="AF13" s="25" t="s">
        <v>290</v>
      </c>
      <c r="AG13" s="25"/>
      <c r="AH13" s="25"/>
      <c r="AI13" s="25"/>
      <c r="AJ13" s="25"/>
      <c r="AK13" s="25"/>
      <c r="AL13" s="25"/>
      <c r="AM13" s="25"/>
      <c r="AN13" s="25" t="s">
        <v>290</v>
      </c>
    </row>
    <row r="14" spans="1:40" x14ac:dyDescent="0.25">
      <c r="A14" s="9" t="s">
        <v>27</v>
      </c>
      <c r="B14" s="9" t="s">
        <v>28</v>
      </c>
      <c r="C14" s="18" t="s">
        <v>29</v>
      </c>
      <c r="D14" s="25"/>
      <c r="E14" s="25"/>
      <c r="F14" s="25"/>
      <c r="G14" s="25"/>
      <c r="H14" s="25"/>
      <c r="I14" s="25"/>
      <c r="J14" s="25"/>
      <c r="K14" s="25" t="s">
        <v>290</v>
      </c>
      <c r="L14" s="25"/>
      <c r="M14" s="25" t="s">
        <v>290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 t="s">
        <v>290</v>
      </c>
      <c r="Y14" s="25"/>
      <c r="Z14" s="25" t="s">
        <v>290</v>
      </c>
      <c r="AA14" s="25" t="s">
        <v>290</v>
      </c>
      <c r="AB14" s="25"/>
      <c r="AC14" s="25"/>
      <c r="AD14" s="25"/>
      <c r="AE14" s="25" t="s">
        <v>290</v>
      </c>
      <c r="AF14" s="25" t="s">
        <v>290</v>
      </c>
      <c r="AG14" s="25"/>
      <c r="AH14" s="25"/>
      <c r="AI14" s="25" t="s">
        <v>290</v>
      </c>
      <c r="AJ14" s="25"/>
      <c r="AK14" s="25"/>
      <c r="AL14" s="25"/>
      <c r="AM14" s="25"/>
      <c r="AN14" s="25" t="s">
        <v>290</v>
      </c>
    </row>
    <row r="15" spans="1:40" ht="22.5" x14ac:dyDescent="0.25">
      <c r="A15" s="9" t="s">
        <v>30</v>
      </c>
      <c r="B15" s="9" t="s">
        <v>31</v>
      </c>
      <c r="C15" s="18" t="s">
        <v>32</v>
      </c>
      <c r="D15" s="25"/>
      <c r="E15" s="25"/>
      <c r="F15" s="25"/>
      <c r="G15" s="25"/>
      <c r="H15" s="25"/>
      <c r="I15" s="25"/>
      <c r="J15" s="25"/>
      <c r="K15" s="25"/>
      <c r="L15" s="25"/>
      <c r="M15" s="25" t="s">
        <v>290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 t="s">
        <v>290</v>
      </c>
      <c r="Y15" s="25"/>
      <c r="Z15" s="25" t="s">
        <v>290</v>
      </c>
      <c r="AA15" s="25" t="s">
        <v>290</v>
      </c>
      <c r="AB15" s="25"/>
      <c r="AC15" s="25"/>
      <c r="AD15" s="25"/>
      <c r="AE15" s="25" t="s">
        <v>290</v>
      </c>
      <c r="AF15" s="25" t="s">
        <v>290</v>
      </c>
      <c r="AG15" s="25"/>
      <c r="AH15" s="25" t="s">
        <v>290</v>
      </c>
      <c r="AI15" s="25"/>
      <c r="AJ15" s="25"/>
      <c r="AK15" s="25"/>
      <c r="AL15" s="25"/>
      <c r="AM15" s="25"/>
      <c r="AN15" s="25"/>
    </row>
    <row r="16" spans="1:40" x14ac:dyDescent="0.25">
      <c r="A16" s="9" t="s">
        <v>33</v>
      </c>
      <c r="B16" s="9" t="s">
        <v>34</v>
      </c>
      <c r="C16" s="18" t="s">
        <v>35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 t="s">
        <v>290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 t="s">
        <v>290</v>
      </c>
      <c r="AI16" s="25"/>
      <c r="AJ16" s="25"/>
      <c r="AK16" s="25"/>
      <c r="AL16" s="25"/>
      <c r="AM16" s="25"/>
      <c r="AN16" s="25"/>
    </row>
    <row r="17" spans="1:40" x14ac:dyDescent="0.25">
      <c r="A17" s="8" t="s">
        <v>36</v>
      </c>
      <c r="B17" s="41" t="s">
        <v>37</v>
      </c>
      <c r="C17" s="42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22.5" x14ac:dyDescent="0.25">
      <c r="A18" s="9" t="s">
        <v>38</v>
      </c>
      <c r="B18" s="9" t="s">
        <v>39</v>
      </c>
      <c r="C18" s="18" t="s">
        <v>40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 t="s">
        <v>290</v>
      </c>
    </row>
    <row r="19" spans="1:40" ht="22.5" x14ac:dyDescent="0.25">
      <c r="A19" s="9" t="s">
        <v>41</v>
      </c>
      <c r="B19" s="9" t="s">
        <v>42</v>
      </c>
      <c r="C19" s="18" t="s">
        <v>43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</row>
    <row r="20" spans="1:40" ht="22.5" x14ac:dyDescent="0.25">
      <c r="A20" s="9" t="s">
        <v>44</v>
      </c>
      <c r="B20" s="9" t="s">
        <v>45</v>
      </c>
      <c r="C20" s="18" t="s">
        <v>46</v>
      </c>
      <c r="D20" s="25" t="s">
        <v>290</v>
      </c>
      <c r="E20" s="25"/>
      <c r="F20" s="25"/>
      <c r="G20" s="25"/>
      <c r="H20" s="25"/>
      <c r="I20" s="25"/>
      <c r="J20" s="25"/>
      <c r="K20" s="25"/>
      <c r="L20" s="25" t="s">
        <v>290</v>
      </c>
      <c r="M20" s="25"/>
      <c r="N20" s="25"/>
      <c r="O20" s="25"/>
      <c r="P20" s="25"/>
      <c r="Q20" s="25"/>
      <c r="R20" s="25"/>
      <c r="S20" s="25"/>
      <c r="T20" s="25" t="s">
        <v>290</v>
      </c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</row>
    <row r="21" spans="1:40" ht="22.5" x14ac:dyDescent="0.25">
      <c r="A21" s="9" t="s">
        <v>47</v>
      </c>
      <c r="B21" s="9" t="s">
        <v>48</v>
      </c>
      <c r="C21" s="18" t="s">
        <v>49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</row>
    <row r="22" spans="1:40" x14ac:dyDescent="0.25">
      <c r="A22" s="10" t="s">
        <v>50</v>
      </c>
      <c r="B22" s="43" t="s">
        <v>51</v>
      </c>
      <c r="C22" s="44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x14ac:dyDescent="0.25">
      <c r="A23" s="8" t="s">
        <v>52</v>
      </c>
      <c r="B23" s="41" t="s">
        <v>53</v>
      </c>
      <c r="C23" s="42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22.5" x14ac:dyDescent="0.25">
      <c r="A24" s="9" t="s">
        <v>54</v>
      </c>
      <c r="B24" s="9" t="s">
        <v>55</v>
      </c>
      <c r="C24" s="18" t="s">
        <v>56</v>
      </c>
      <c r="D24" s="25" t="s">
        <v>290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</row>
    <row r="25" spans="1:40" x14ac:dyDescent="0.25">
      <c r="A25" s="9" t="s">
        <v>57</v>
      </c>
      <c r="B25" s="9" t="s">
        <v>58</v>
      </c>
      <c r="C25" s="18" t="s">
        <v>59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</row>
    <row r="26" spans="1:40" ht="22.5" x14ac:dyDescent="0.25">
      <c r="A26" s="9" t="s">
        <v>60</v>
      </c>
      <c r="B26" s="9" t="s">
        <v>61</v>
      </c>
      <c r="C26" s="18" t="s">
        <v>62</v>
      </c>
      <c r="D26" s="25"/>
      <c r="E26" s="25"/>
      <c r="F26" s="25"/>
      <c r="G26" s="25"/>
      <c r="H26" s="25"/>
      <c r="I26" s="25"/>
      <c r="J26" s="25" t="s">
        <v>290</v>
      </c>
      <c r="K26" s="25"/>
      <c r="L26" s="25"/>
      <c r="M26" s="25"/>
      <c r="N26" s="25"/>
      <c r="O26" s="25" t="s">
        <v>290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</row>
    <row r="27" spans="1:40" ht="22.5" x14ac:dyDescent="0.25">
      <c r="A27" s="9" t="s">
        <v>63</v>
      </c>
      <c r="B27" s="9" t="s">
        <v>64</v>
      </c>
      <c r="C27" s="18" t="s">
        <v>65</v>
      </c>
      <c r="D27" s="25"/>
      <c r="E27" s="25"/>
      <c r="F27" s="25"/>
      <c r="G27" s="25"/>
      <c r="H27" s="25"/>
      <c r="I27" s="25"/>
      <c r="J27" s="25" t="s">
        <v>290</v>
      </c>
      <c r="K27" s="25"/>
      <c r="L27" s="25"/>
      <c r="M27" s="25"/>
      <c r="N27" s="25"/>
      <c r="O27" s="25" t="s">
        <v>290</v>
      </c>
      <c r="P27" s="25"/>
      <c r="Q27" s="25"/>
      <c r="R27" s="25"/>
      <c r="S27" s="25" t="s">
        <v>290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</row>
    <row r="28" spans="1:40" x14ac:dyDescent="0.25">
      <c r="A28" s="8" t="s">
        <v>66</v>
      </c>
      <c r="B28" s="41" t="s">
        <v>67</v>
      </c>
      <c r="C28" s="42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22.5" x14ac:dyDescent="0.25">
      <c r="A29" s="9" t="s">
        <v>68</v>
      </c>
      <c r="B29" s="9" t="s">
        <v>69</v>
      </c>
      <c r="C29" s="18" t="s">
        <v>70</v>
      </c>
      <c r="D29" s="25" t="s">
        <v>290</v>
      </c>
      <c r="E29" s="25"/>
      <c r="F29" s="25"/>
      <c r="G29" s="25" t="s">
        <v>290</v>
      </c>
      <c r="H29" s="25"/>
      <c r="I29" s="25"/>
      <c r="J29" s="25"/>
      <c r="K29" s="25"/>
      <c r="L29" s="25"/>
      <c r="M29" s="25"/>
      <c r="N29" s="25" t="s">
        <v>290</v>
      </c>
      <c r="O29" s="25"/>
      <c r="P29" s="25"/>
      <c r="Q29" s="25"/>
      <c r="R29" s="25" t="s">
        <v>290</v>
      </c>
      <c r="S29" s="25"/>
      <c r="T29" s="25"/>
      <c r="U29" s="25"/>
      <c r="V29" s="25"/>
      <c r="W29" s="25" t="s">
        <v>290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</row>
    <row r="30" spans="1:40" ht="22.5" x14ac:dyDescent="0.25">
      <c r="A30" s="9" t="s">
        <v>71</v>
      </c>
      <c r="B30" s="9" t="s">
        <v>72</v>
      </c>
      <c r="C30" s="18" t="s">
        <v>73</v>
      </c>
      <c r="D30" s="25" t="s">
        <v>290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</row>
    <row r="31" spans="1:40" ht="22.5" x14ac:dyDescent="0.25">
      <c r="A31" s="9" t="s">
        <v>74</v>
      </c>
      <c r="B31" s="9" t="s">
        <v>75</v>
      </c>
      <c r="C31" s="18" t="s">
        <v>76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</row>
    <row r="32" spans="1:40" ht="22.5" x14ac:dyDescent="0.25">
      <c r="A32" s="9" t="s">
        <v>77</v>
      </c>
      <c r="B32" s="9" t="s">
        <v>78</v>
      </c>
      <c r="C32" s="18" t="s">
        <v>79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 t="s">
        <v>290</v>
      </c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</row>
    <row r="33" spans="1:40" x14ac:dyDescent="0.25">
      <c r="A33" s="8" t="s">
        <v>80</v>
      </c>
      <c r="B33" s="41" t="s">
        <v>81</v>
      </c>
      <c r="C33" s="42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</row>
    <row r="34" spans="1:40" ht="22.5" x14ac:dyDescent="0.25">
      <c r="A34" s="9" t="s">
        <v>82</v>
      </c>
      <c r="B34" s="9" t="s">
        <v>83</v>
      </c>
      <c r="C34" s="18" t="s">
        <v>84</v>
      </c>
      <c r="D34" s="24" t="s">
        <v>290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</row>
    <row r="35" spans="1:40" ht="22.5" x14ac:dyDescent="0.25">
      <c r="A35" s="9" t="s">
        <v>85</v>
      </c>
      <c r="B35" s="9" t="s">
        <v>86</v>
      </c>
      <c r="C35" s="18" t="s">
        <v>87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</row>
    <row r="36" spans="1:40" ht="22.5" x14ac:dyDescent="0.25">
      <c r="A36" s="9" t="s">
        <v>88</v>
      </c>
      <c r="B36" s="9" t="s">
        <v>89</v>
      </c>
      <c r="C36" s="18" t="s">
        <v>90</v>
      </c>
      <c r="D36" s="24" t="s">
        <v>290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 t="s">
        <v>290</v>
      </c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</row>
    <row r="37" spans="1:40" x14ac:dyDescent="0.25">
      <c r="A37" s="8" t="s">
        <v>91</v>
      </c>
      <c r="B37" s="41" t="s">
        <v>92</v>
      </c>
      <c r="C37" s="42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22.5" x14ac:dyDescent="0.25">
      <c r="A38" s="9" t="s">
        <v>93</v>
      </c>
      <c r="B38" s="9" t="s">
        <v>94</v>
      </c>
      <c r="C38" s="18" t="s">
        <v>95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 t="s">
        <v>290</v>
      </c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0" ht="22.5" x14ac:dyDescent="0.25">
      <c r="A39" s="9" t="s">
        <v>96</v>
      </c>
      <c r="B39" s="9" t="s">
        <v>97</v>
      </c>
      <c r="C39" s="18" t="s">
        <v>98</v>
      </c>
      <c r="D39" s="24" t="s">
        <v>290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</row>
    <row r="40" spans="1:40" ht="33.75" x14ac:dyDescent="0.25">
      <c r="A40" s="9" t="s">
        <v>99</v>
      </c>
      <c r="B40" s="9" t="s">
        <v>100</v>
      </c>
      <c r="C40" s="18" t="s">
        <v>101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0" ht="22.5" x14ac:dyDescent="0.25">
      <c r="A41" s="9" t="s">
        <v>102</v>
      </c>
      <c r="B41" s="9" t="s">
        <v>103</v>
      </c>
      <c r="C41" s="18" t="s">
        <v>104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 t="s">
        <v>290</v>
      </c>
      <c r="T41" s="24"/>
      <c r="U41" s="24"/>
      <c r="V41" s="24"/>
      <c r="W41" s="24"/>
      <c r="X41" s="24"/>
      <c r="Y41" s="24"/>
      <c r="Z41" s="24"/>
      <c r="AA41" s="24"/>
      <c r="AB41" s="24"/>
      <c r="AC41" s="24" t="s">
        <v>290</v>
      </c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</row>
    <row r="42" spans="1:40" x14ac:dyDescent="0.25">
      <c r="A42" s="10" t="s">
        <v>105</v>
      </c>
      <c r="B42" s="43" t="s">
        <v>106</v>
      </c>
      <c r="C42" s="44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</row>
    <row r="43" spans="1:40" x14ac:dyDescent="0.25">
      <c r="A43" s="8" t="s">
        <v>107</v>
      </c>
      <c r="B43" s="41" t="s">
        <v>108</v>
      </c>
      <c r="C43" s="42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22.5" x14ac:dyDescent="0.25">
      <c r="A44" s="9" t="s">
        <v>109</v>
      </c>
      <c r="B44" s="9" t="s">
        <v>110</v>
      </c>
      <c r="C44" s="18" t="s">
        <v>111</v>
      </c>
      <c r="D44" s="24" t="s">
        <v>290</v>
      </c>
      <c r="E44" s="24" t="s">
        <v>290</v>
      </c>
      <c r="F44" s="24"/>
      <c r="G44" s="24"/>
      <c r="H44" s="24"/>
      <c r="I44" s="24" t="s">
        <v>290</v>
      </c>
      <c r="J44" s="24"/>
      <c r="K44" s="24" t="s">
        <v>290</v>
      </c>
      <c r="L44" s="24" t="s">
        <v>290</v>
      </c>
      <c r="M44" s="24" t="s">
        <v>290</v>
      </c>
      <c r="N44" s="24" t="s">
        <v>290</v>
      </c>
      <c r="O44" s="24" t="s">
        <v>290</v>
      </c>
      <c r="P44" s="24"/>
      <c r="Q44" s="24" t="s">
        <v>290</v>
      </c>
      <c r="R44" s="24" t="s">
        <v>290</v>
      </c>
      <c r="S44" s="24"/>
      <c r="T44" s="24" t="s">
        <v>290</v>
      </c>
      <c r="U44" s="24" t="s">
        <v>290</v>
      </c>
      <c r="V44" s="24"/>
      <c r="W44" s="24"/>
      <c r="X44" s="24"/>
      <c r="Y44" s="24" t="s">
        <v>290</v>
      </c>
      <c r="Z44" s="24"/>
      <c r="AA44" s="24"/>
      <c r="AB44" s="24" t="s">
        <v>290</v>
      </c>
      <c r="AC44" s="24" t="s">
        <v>290</v>
      </c>
      <c r="AD44" s="24" t="s">
        <v>290</v>
      </c>
      <c r="AE44" s="24"/>
      <c r="AF44" s="24"/>
      <c r="AG44" s="24" t="s">
        <v>290</v>
      </c>
      <c r="AH44" s="24"/>
      <c r="AI44" s="24" t="s">
        <v>290</v>
      </c>
      <c r="AJ44" s="24" t="s">
        <v>290</v>
      </c>
      <c r="AK44" s="24" t="s">
        <v>290</v>
      </c>
      <c r="AL44" s="24" t="s">
        <v>290</v>
      </c>
      <c r="AM44" s="24" t="s">
        <v>290</v>
      </c>
      <c r="AN44" s="24" t="s">
        <v>290</v>
      </c>
    </row>
    <row r="45" spans="1:40" ht="22.5" x14ac:dyDescent="0.25">
      <c r="A45" s="9" t="s">
        <v>112</v>
      </c>
      <c r="B45" s="9" t="s">
        <v>113</v>
      </c>
      <c r="C45" s="18" t="s">
        <v>114</v>
      </c>
      <c r="D45" s="24" t="s">
        <v>290</v>
      </c>
      <c r="E45" s="24" t="s">
        <v>290</v>
      </c>
      <c r="F45" s="24" t="s">
        <v>290</v>
      </c>
      <c r="G45" s="24"/>
      <c r="H45" s="24" t="s">
        <v>290</v>
      </c>
      <c r="I45" s="24" t="s">
        <v>290</v>
      </c>
      <c r="J45" s="24" t="s">
        <v>290</v>
      </c>
      <c r="K45" s="24" t="s">
        <v>290</v>
      </c>
      <c r="L45" s="24" t="s">
        <v>290</v>
      </c>
      <c r="M45" s="24"/>
      <c r="N45" s="24" t="s">
        <v>290</v>
      </c>
      <c r="O45" s="24" t="s">
        <v>290</v>
      </c>
      <c r="P45" s="24"/>
      <c r="Q45" s="24" t="s">
        <v>290</v>
      </c>
      <c r="R45" s="24"/>
      <c r="S45" s="24" t="s">
        <v>290</v>
      </c>
      <c r="T45" s="24"/>
      <c r="U45" s="24" t="s">
        <v>290</v>
      </c>
      <c r="V45" s="24"/>
      <c r="W45" s="24" t="s">
        <v>290</v>
      </c>
      <c r="X45" s="24" t="s">
        <v>290</v>
      </c>
      <c r="Y45" s="24" t="s">
        <v>290</v>
      </c>
      <c r="Z45" s="24"/>
      <c r="AA45" s="24"/>
      <c r="AB45" s="24" t="s">
        <v>290</v>
      </c>
      <c r="AC45" s="24" t="s">
        <v>290</v>
      </c>
      <c r="AD45" s="24" t="s">
        <v>290</v>
      </c>
      <c r="AE45" s="24" t="s">
        <v>290</v>
      </c>
      <c r="AF45" s="24" t="s">
        <v>290</v>
      </c>
      <c r="AG45" s="24" t="s">
        <v>290</v>
      </c>
      <c r="AH45" s="24"/>
      <c r="AI45" s="24" t="s">
        <v>290</v>
      </c>
      <c r="AJ45" s="24" t="s">
        <v>290</v>
      </c>
      <c r="AK45" s="24" t="s">
        <v>290</v>
      </c>
      <c r="AL45" s="24"/>
      <c r="AM45" s="24" t="s">
        <v>290</v>
      </c>
      <c r="AN45" s="24" t="s">
        <v>290</v>
      </c>
    </row>
    <row r="46" spans="1:40" ht="22.5" x14ac:dyDescent="0.25">
      <c r="A46" s="9" t="s">
        <v>115</v>
      </c>
      <c r="B46" s="9" t="s">
        <v>116</v>
      </c>
      <c r="C46" s="18" t="s">
        <v>117</v>
      </c>
      <c r="D46" s="24" t="s">
        <v>290</v>
      </c>
      <c r="E46" s="24"/>
      <c r="F46" s="24" t="s">
        <v>290</v>
      </c>
      <c r="G46" s="24" t="s">
        <v>290</v>
      </c>
      <c r="H46" s="24" t="s">
        <v>290</v>
      </c>
      <c r="I46" s="24"/>
      <c r="J46" s="24"/>
      <c r="K46" s="24"/>
      <c r="L46" s="24" t="s">
        <v>290</v>
      </c>
      <c r="M46" s="24" t="s">
        <v>290</v>
      </c>
      <c r="N46" s="24" t="s">
        <v>290</v>
      </c>
      <c r="O46" s="24"/>
      <c r="P46" s="24"/>
      <c r="Q46" s="24" t="s">
        <v>290</v>
      </c>
      <c r="R46" s="24"/>
      <c r="S46" s="24" t="s">
        <v>290</v>
      </c>
      <c r="T46" s="24"/>
      <c r="U46" s="24" t="s">
        <v>290</v>
      </c>
      <c r="V46" s="24"/>
      <c r="W46" s="24"/>
      <c r="X46" s="24" t="s">
        <v>290</v>
      </c>
      <c r="Y46" s="24" t="s">
        <v>290</v>
      </c>
      <c r="Z46" s="24"/>
      <c r="AA46" s="24"/>
      <c r="AB46" s="24" t="s">
        <v>290</v>
      </c>
      <c r="AC46" s="24" t="s">
        <v>290</v>
      </c>
      <c r="AD46" s="24" t="s">
        <v>290</v>
      </c>
      <c r="AE46" s="24"/>
      <c r="AF46" s="24"/>
      <c r="AG46" s="24" t="s">
        <v>290</v>
      </c>
      <c r="AH46" s="24"/>
      <c r="AI46" s="24" t="s">
        <v>290</v>
      </c>
      <c r="AJ46" s="24"/>
      <c r="AK46" s="24" t="s">
        <v>290</v>
      </c>
      <c r="AL46" s="24" t="s">
        <v>290</v>
      </c>
      <c r="AM46" s="24" t="s">
        <v>290</v>
      </c>
      <c r="AN46" s="24" t="s">
        <v>290</v>
      </c>
    </row>
    <row r="47" spans="1:40" x14ac:dyDescent="0.25">
      <c r="A47" s="8" t="s">
        <v>118</v>
      </c>
      <c r="B47" s="41" t="s">
        <v>119</v>
      </c>
      <c r="C47" s="42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22.5" x14ac:dyDescent="0.25">
      <c r="A48" s="9" t="s">
        <v>120</v>
      </c>
      <c r="B48" s="9" t="s">
        <v>121</v>
      </c>
      <c r="C48" s="18" t="s">
        <v>122</v>
      </c>
      <c r="D48" s="24"/>
      <c r="E48" s="24"/>
      <c r="F48" s="24" t="s">
        <v>290</v>
      </c>
      <c r="G48" s="24"/>
      <c r="H48" s="24" t="s">
        <v>290</v>
      </c>
      <c r="I48" s="24"/>
      <c r="J48" s="24"/>
      <c r="K48" s="24"/>
      <c r="L48" s="24"/>
      <c r="M48" s="24" t="s">
        <v>290</v>
      </c>
      <c r="N48" s="24"/>
      <c r="O48" s="24"/>
      <c r="P48" s="24"/>
      <c r="Q48" s="24"/>
      <c r="R48" s="24"/>
      <c r="S48" s="24"/>
      <c r="T48" s="24" t="s">
        <v>290</v>
      </c>
      <c r="U48" s="24"/>
      <c r="V48" s="24"/>
      <c r="W48" s="24" t="s">
        <v>290</v>
      </c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1:40" x14ac:dyDescent="0.25">
      <c r="A49" s="9" t="s">
        <v>123</v>
      </c>
      <c r="B49" s="9" t="s">
        <v>124</v>
      </c>
      <c r="C49" s="18" t="s">
        <v>125</v>
      </c>
      <c r="D49" s="24"/>
      <c r="E49" s="24" t="s">
        <v>290</v>
      </c>
      <c r="F49" s="24"/>
      <c r="G49" s="24" t="s">
        <v>290</v>
      </c>
      <c r="H49" s="24" t="s">
        <v>290</v>
      </c>
      <c r="I49" s="24" t="s">
        <v>290</v>
      </c>
      <c r="J49" s="24"/>
      <c r="K49" s="24" t="s">
        <v>290</v>
      </c>
      <c r="L49" s="24"/>
      <c r="M49" s="24" t="s">
        <v>290</v>
      </c>
      <c r="N49" s="24"/>
      <c r="O49" s="24"/>
      <c r="P49" s="24"/>
      <c r="Q49" s="24" t="s">
        <v>290</v>
      </c>
      <c r="R49" s="24"/>
      <c r="S49" s="24"/>
      <c r="T49" s="24"/>
      <c r="U49" s="24"/>
      <c r="V49" s="24"/>
      <c r="W49" s="24"/>
      <c r="X49" s="24"/>
      <c r="Y49" s="24"/>
      <c r="Z49" s="24" t="s">
        <v>290</v>
      </c>
      <c r="AA49" s="24"/>
      <c r="AB49" s="24"/>
      <c r="AC49" s="24" t="s">
        <v>290</v>
      </c>
      <c r="AD49" s="24"/>
      <c r="AE49" s="24" t="s">
        <v>290</v>
      </c>
      <c r="AF49" s="24"/>
      <c r="AG49" s="24" t="s">
        <v>290</v>
      </c>
      <c r="AH49" s="24" t="s">
        <v>290</v>
      </c>
      <c r="AI49" s="24" t="s">
        <v>290</v>
      </c>
      <c r="AJ49" s="24"/>
      <c r="AK49" s="24"/>
      <c r="AL49" s="24"/>
      <c r="AM49" s="24"/>
      <c r="AN49" s="24" t="s">
        <v>290</v>
      </c>
    </row>
    <row r="50" spans="1:40" x14ac:dyDescent="0.25">
      <c r="A50" s="9" t="s">
        <v>126</v>
      </c>
      <c r="B50" s="9" t="s">
        <v>127</v>
      </c>
      <c r="C50" s="18" t="s">
        <v>128</v>
      </c>
      <c r="D50" s="24" t="s">
        <v>290</v>
      </c>
      <c r="E50" s="24" t="s">
        <v>290</v>
      </c>
      <c r="F50" s="24"/>
      <c r="G50" s="24" t="s">
        <v>290</v>
      </c>
      <c r="H50" s="24"/>
      <c r="I50" s="24" t="s">
        <v>290</v>
      </c>
      <c r="J50" s="24"/>
      <c r="K50" s="24"/>
      <c r="L50" s="24"/>
      <c r="M50" s="24"/>
      <c r="N50" s="24" t="s">
        <v>290</v>
      </c>
      <c r="O50" s="24" t="s">
        <v>290</v>
      </c>
      <c r="P50" s="24"/>
      <c r="Q50" s="24" t="s">
        <v>290</v>
      </c>
      <c r="R50" s="24"/>
      <c r="S50" s="24"/>
      <c r="T50" s="24"/>
      <c r="U50" s="24"/>
      <c r="V50" s="24"/>
      <c r="W50" s="24" t="s">
        <v>290</v>
      </c>
      <c r="X50" s="24" t="s">
        <v>290</v>
      </c>
      <c r="Y50" s="24"/>
      <c r="Z50" s="24" t="s">
        <v>290</v>
      </c>
      <c r="AA50" s="24"/>
      <c r="AB50" s="24" t="s">
        <v>290</v>
      </c>
      <c r="AC50" s="24"/>
      <c r="AD50" s="24"/>
      <c r="AE50" s="24" t="s">
        <v>290</v>
      </c>
      <c r="AF50" s="24"/>
      <c r="AG50" s="24" t="s">
        <v>290</v>
      </c>
      <c r="AH50" s="24" t="s">
        <v>290</v>
      </c>
      <c r="AI50" s="24" t="s">
        <v>290</v>
      </c>
      <c r="AJ50" s="24"/>
      <c r="AK50" s="24"/>
      <c r="AL50" s="24"/>
      <c r="AM50" s="24"/>
      <c r="AN50" s="24" t="s">
        <v>290</v>
      </c>
    </row>
    <row r="51" spans="1:40" x14ac:dyDescent="0.25">
      <c r="A51" s="9" t="s">
        <v>129</v>
      </c>
      <c r="B51" s="9" t="s">
        <v>130</v>
      </c>
      <c r="C51" s="18" t="s">
        <v>131</v>
      </c>
      <c r="D51" s="24" t="s">
        <v>290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 t="s">
        <v>290</v>
      </c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0" x14ac:dyDescent="0.25">
      <c r="A52" s="8" t="s">
        <v>132</v>
      </c>
      <c r="B52" s="41" t="s">
        <v>133</v>
      </c>
      <c r="C52" s="42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x14ac:dyDescent="0.25">
      <c r="A53" s="9" t="s">
        <v>134</v>
      </c>
      <c r="B53" s="9" t="s">
        <v>135</v>
      </c>
      <c r="C53" s="18" t="s">
        <v>136</v>
      </c>
      <c r="D53" s="24"/>
      <c r="E53" s="24"/>
      <c r="F53" s="24"/>
      <c r="G53" s="24"/>
      <c r="H53" s="24" t="s">
        <v>290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 t="s">
        <v>290</v>
      </c>
      <c r="U53" s="24" t="s">
        <v>290</v>
      </c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</row>
    <row r="54" spans="1:40" ht="22.5" x14ac:dyDescent="0.25">
      <c r="A54" s="9" t="s">
        <v>137</v>
      </c>
      <c r="B54" s="9" t="s">
        <v>138</v>
      </c>
      <c r="C54" s="18" t="s">
        <v>139</v>
      </c>
      <c r="D54" s="24"/>
      <c r="E54" s="24"/>
      <c r="F54" s="24" t="s">
        <v>290</v>
      </c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</row>
    <row r="55" spans="1:40" ht="22.5" x14ac:dyDescent="0.25">
      <c r="A55" s="9" t="s">
        <v>140</v>
      </c>
      <c r="B55" s="9" t="s">
        <v>141</v>
      </c>
      <c r="C55" s="18" t="s">
        <v>142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</row>
    <row r="56" spans="1:40" ht="22.5" x14ac:dyDescent="0.25">
      <c r="A56" s="9" t="s">
        <v>143</v>
      </c>
      <c r="B56" s="9" t="s">
        <v>144</v>
      </c>
      <c r="C56" s="18" t="s">
        <v>90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 t="s">
        <v>290</v>
      </c>
      <c r="AN56" s="24"/>
    </row>
    <row r="57" spans="1:40" ht="22.5" x14ac:dyDescent="0.25">
      <c r="A57" s="9" t="s">
        <v>145</v>
      </c>
      <c r="B57" s="9" t="s">
        <v>146</v>
      </c>
      <c r="C57" s="18" t="s">
        <v>147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</row>
    <row r="58" spans="1:40" x14ac:dyDescent="0.25">
      <c r="A58" s="8" t="s">
        <v>148</v>
      </c>
      <c r="B58" s="41" t="s">
        <v>149</v>
      </c>
      <c r="C58" s="42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 x14ac:dyDescent="0.25">
      <c r="A59" s="9" t="s">
        <v>150</v>
      </c>
      <c r="B59" s="9" t="s">
        <v>151</v>
      </c>
      <c r="C59" s="18" t="s">
        <v>152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 t="s">
        <v>290</v>
      </c>
      <c r="S59" s="24"/>
      <c r="T59" s="24" t="s">
        <v>290</v>
      </c>
      <c r="U59" s="24"/>
      <c r="V59" s="24"/>
      <c r="W59" s="24"/>
      <c r="X59" s="24"/>
      <c r="Y59" s="24"/>
      <c r="Z59" s="24" t="s">
        <v>290</v>
      </c>
      <c r="AA59" s="24"/>
      <c r="AB59" s="24"/>
      <c r="AC59" s="24" t="s">
        <v>290</v>
      </c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</row>
    <row r="60" spans="1:40" x14ac:dyDescent="0.25">
      <c r="A60" s="9" t="s">
        <v>153</v>
      </c>
      <c r="B60" s="9" t="s">
        <v>154</v>
      </c>
      <c r="C60" s="18" t="s">
        <v>155</v>
      </c>
      <c r="D60" s="24"/>
      <c r="E60" s="24"/>
      <c r="F60" s="24"/>
      <c r="G60" s="24"/>
      <c r="H60" s="24"/>
      <c r="I60" s="24" t="s">
        <v>290</v>
      </c>
      <c r="J60" s="24"/>
      <c r="K60" s="24"/>
      <c r="L60" s="24" t="s">
        <v>290</v>
      </c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 t="s">
        <v>290</v>
      </c>
    </row>
    <row r="61" spans="1:40" x14ac:dyDescent="0.25">
      <c r="A61" s="10" t="s">
        <v>156</v>
      </c>
      <c r="B61" s="43" t="s">
        <v>157</v>
      </c>
      <c r="C61" s="44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1:40" x14ac:dyDescent="0.25">
      <c r="A62" s="8" t="s">
        <v>158</v>
      </c>
      <c r="B62" s="41" t="s">
        <v>159</v>
      </c>
      <c r="C62" s="42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 ht="22.5" x14ac:dyDescent="0.25">
      <c r="A63" s="9" t="s">
        <v>160</v>
      </c>
      <c r="B63" s="9" t="s">
        <v>161</v>
      </c>
      <c r="C63" s="18" t="s">
        <v>162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 t="s">
        <v>290</v>
      </c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</row>
    <row r="64" spans="1:40" x14ac:dyDescent="0.25">
      <c r="A64" s="9" t="s">
        <v>163</v>
      </c>
      <c r="B64" s="9" t="s">
        <v>164</v>
      </c>
      <c r="C64" s="18" t="s">
        <v>165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</row>
    <row r="65" spans="1:40" x14ac:dyDescent="0.25">
      <c r="A65" s="9" t="s">
        <v>166</v>
      </c>
      <c r="B65" s="9" t="s">
        <v>167</v>
      </c>
      <c r="C65" s="18" t="s">
        <v>168</v>
      </c>
      <c r="D65" s="24"/>
      <c r="E65" s="24" t="s">
        <v>290</v>
      </c>
      <c r="F65" s="24"/>
      <c r="G65" s="24"/>
      <c r="H65" s="24"/>
      <c r="I65" s="24" t="s">
        <v>290</v>
      </c>
      <c r="J65" s="24"/>
      <c r="K65" s="24"/>
      <c r="L65" s="24"/>
      <c r="M65" s="24"/>
      <c r="N65" s="24"/>
      <c r="O65" s="24"/>
      <c r="P65" s="24"/>
      <c r="Q65" s="24"/>
      <c r="R65" s="24"/>
      <c r="S65" s="24" t="s">
        <v>290</v>
      </c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</row>
    <row r="66" spans="1:40" x14ac:dyDescent="0.25">
      <c r="A66" s="9" t="s">
        <v>169</v>
      </c>
      <c r="B66" s="9" t="s">
        <v>170</v>
      </c>
      <c r="C66" s="18" t="s">
        <v>171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 t="s">
        <v>290</v>
      </c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</row>
    <row r="67" spans="1:40" x14ac:dyDescent="0.25">
      <c r="A67" s="9" t="s">
        <v>172</v>
      </c>
      <c r="B67" s="9" t="s">
        <v>173</v>
      </c>
      <c r="C67" s="18" t="s">
        <v>174</v>
      </c>
      <c r="D67" s="24"/>
      <c r="E67" s="24"/>
      <c r="F67" s="24"/>
      <c r="G67" s="24"/>
      <c r="H67" s="24"/>
      <c r="I67" s="24"/>
      <c r="J67" s="24"/>
      <c r="K67" s="24"/>
      <c r="L67" s="24" t="s">
        <v>290</v>
      </c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</row>
    <row r="68" spans="1:40" ht="22.5" x14ac:dyDescent="0.25">
      <c r="A68" s="9" t="s">
        <v>175</v>
      </c>
      <c r="B68" s="9" t="s">
        <v>176</v>
      </c>
      <c r="C68" s="18" t="s">
        <v>177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 t="s">
        <v>290</v>
      </c>
      <c r="AL68" s="24"/>
      <c r="AM68" s="24"/>
      <c r="AN68" s="24"/>
    </row>
    <row r="69" spans="1:40" ht="22.5" x14ac:dyDescent="0.25">
      <c r="A69" s="9" t="s">
        <v>178</v>
      </c>
      <c r="B69" s="9" t="s">
        <v>179</v>
      </c>
      <c r="C69" s="18" t="s">
        <v>180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</row>
    <row r="70" spans="1:40" ht="22.5" x14ac:dyDescent="0.25">
      <c r="A70" s="9" t="s">
        <v>181</v>
      </c>
      <c r="B70" s="9" t="s">
        <v>182</v>
      </c>
      <c r="C70" s="18" t="s">
        <v>183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</row>
    <row r="71" spans="1:40" ht="22.5" x14ac:dyDescent="0.25">
      <c r="A71" s="9" t="s">
        <v>184</v>
      </c>
      <c r="B71" s="9" t="s">
        <v>185</v>
      </c>
      <c r="C71" s="18" t="s">
        <v>186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</row>
    <row r="72" spans="1:40" x14ac:dyDescent="0.25">
      <c r="A72" s="8" t="s">
        <v>187</v>
      </c>
      <c r="B72" s="41" t="s">
        <v>188</v>
      </c>
      <c r="C72" s="42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</row>
    <row r="73" spans="1:40" ht="22.5" x14ac:dyDescent="0.25">
      <c r="A73" s="9" t="s">
        <v>189</v>
      </c>
      <c r="B73" s="9" t="s">
        <v>190</v>
      </c>
      <c r="C73" s="18" t="s">
        <v>191</v>
      </c>
      <c r="D73" s="24"/>
      <c r="E73" s="24" t="s">
        <v>290</v>
      </c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</row>
    <row r="74" spans="1:40" ht="22.5" x14ac:dyDescent="0.25">
      <c r="A74" s="9" t="s">
        <v>192</v>
      </c>
      <c r="B74" s="9" t="s">
        <v>193</v>
      </c>
      <c r="C74" s="18" t="s">
        <v>194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</row>
    <row r="75" spans="1:40" x14ac:dyDescent="0.25">
      <c r="A75" s="9" t="s">
        <v>195</v>
      </c>
      <c r="B75" s="9" t="s">
        <v>196</v>
      </c>
      <c r="C75" s="18" t="s">
        <v>197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</row>
    <row r="76" spans="1:40" x14ac:dyDescent="0.25"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</row>
    <row r="77" spans="1:40" x14ac:dyDescent="0.25">
      <c r="A77" s="12" t="s">
        <v>198</v>
      </c>
      <c r="B77" s="37" t="s">
        <v>199</v>
      </c>
      <c r="C77" s="38"/>
      <c r="D77" s="16"/>
      <c r="E77" s="17"/>
      <c r="F77" s="16"/>
      <c r="G77" s="17"/>
      <c r="H77" s="16"/>
      <c r="I77" s="17"/>
      <c r="J77" s="17"/>
      <c r="K77" s="16"/>
      <c r="L77" s="16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27"/>
      <c r="Y77" s="27"/>
      <c r="Z77" s="27"/>
      <c r="AA77" s="27"/>
      <c r="AB77" s="27"/>
      <c r="AC77" s="27"/>
      <c r="AD77" s="27"/>
      <c r="AE77" s="27"/>
      <c r="AF77" s="28"/>
      <c r="AG77" s="28"/>
      <c r="AH77" s="28"/>
      <c r="AI77" s="28"/>
      <c r="AJ77" s="27"/>
      <c r="AK77" s="30"/>
      <c r="AL77" s="30"/>
      <c r="AM77" s="31"/>
      <c r="AN77" s="29"/>
    </row>
    <row r="78" spans="1:40" ht="22.5" x14ac:dyDescent="0.25">
      <c r="A78" s="35" t="s">
        <v>200</v>
      </c>
      <c r="B78" s="35" t="s">
        <v>203</v>
      </c>
      <c r="C78" s="9" t="s">
        <v>206</v>
      </c>
      <c r="D78" s="26"/>
      <c r="E78" s="26"/>
      <c r="F78" s="26"/>
      <c r="G78" s="26" t="s">
        <v>290</v>
      </c>
      <c r="H78" s="26"/>
      <c r="I78" s="26"/>
      <c r="J78" s="26"/>
      <c r="K78" s="26"/>
      <c r="L78" s="26"/>
      <c r="M78" s="26"/>
      <c r="N78" s="26" t="s">
        <v>290</v>
      </c>
      <c r="O78" s="26" t="s">
        <v>290</v>
      </c>
      <c r="P78" s="26"/>
      <c r="Q78" s="26"/>
      <c r="R78" s="26" t="s">
        <v>290</v>
      </c>
      <c r="S78" s="26"/>
      <c r="T78" s="26"/>
      <c r="U78" s="26"/>
      <c r="V78" s="26"/>
      <c r="W78" s="26" t="s">
        <v>290</v>
      </c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</row>
    <row r="79" spans="1:40" ht="22.5" x14ac:dyDescent="0.25">
      <c r="A79" s="36"/>
      <c r="B79" s="40"/>
      <c r="C79" s="9" t="s">
        <v>207</v>
      </c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</row>
    <row r="80" spans="1:40" x14ac:dyDescent="0.25">
      <c r="A80" s="35" t="s">
        <v>201</v>
      </c>
      <c r="B80" s="35" t="s">
        <v>204</v>
      </c>
      <c r="C80" s="9" t="s">
        <v>208</v>
      </c>
      <c r="D80" s="26"/>
      <c r="E80" s="26"/>
      <c r="F80" s="26"/>
      <c r="G80" s="26"/>
      <c r="H80" s="26" t="s">
        <v>290</v>
      </c>
      <c r="I80" s="26"/>
      <c r="J80" s="26"/>
      <c r="K80" s="26"/>
      <c r="L80" s="26"/>
      <c r="M80" s="26"/>
      <c r="N80" s="26" t="s">
        <v>290</v>
      </c>
      <c r="O80" s="26" t="s">
        <v>290</v>
      </c>
      <c r="P80" s="26" t="s">
        <v>290</v>
      </c>
      <c r="Q80" s="26"/>
      <c r="R80" s="26"/>
      <c r="S80" s="26"/>
      <c r="T80" s="26"/>
      <c r="U80" s="26" t="s">
        <v>290</v>
      </c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 t="s">
        <v>290</v>
      </c>
      <c r="AK80" s="26" t="s">
        <v>290</v>
      </c>
      <c r="AL80" s="26" t="s">
        <v>290</v>
      </c>
      <c r="AM80" s="32"/>
      <c r="AN80" s="24" t="s">
        <v>290</v>
      </c>
    </row>
    <row r="81" spans="1:40" x14ac:dyDescent="0.25">
      <c r="A81" s="40"/>
      <c r="B81" s="40"/>
      <c r="C81" s="9" t="s">
        <v>209</v>
      </c>
      <c r="D81" s="26" t="s">
        <v>290</v>
      </c>
      <c r="E81" s="26"/>
      <c r="F81" s="26"/>
      <c r="G81" s="26"/>
      <c r="H81" s="26"/>
      <c r="I81" s="26"/>
      <c r="J81" s="26" t="s">
        <v>290</v>
      </c>
      <c r="K81" s="26"/>
      <c r="L81" s="26" t="s">
        <v>290</v>
      </c>
      <c r="M81" s="26"/>
      <c r="N81" s="26"/>
      <c r="O81" s="26"/>
      <c r="P81" s="26"/>
      <c r="Q81" s="26"/>
      <c r="R81" s="26"/>
      <c r="S81" s="26"/>
      <c r="T81" s="26"/>
      <c r="U81" s="26" t="s">
        <v>290</v>
      </c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</row>
    <row r="82" spans="1:40" x14ac:dyDescent="0.25">
      <c r="A82" s="40"/>
      <c r="B82" s="40"/>
      <c r="C82" s="9" t="s">
        <v>210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 t="s">
        <v>290</v>
      </c>
      <c r="AH82" s="26"/>
      <c r="AI82" s="26"/>
      <c r="AJ82" s="26"/>
      <c r="AK82" s="26"/>
      <c r="AL82" s="26"/>
      <c r="AM82" s="26"/>
      <c r="AN82" s="26"/>
    </row>
    <row r="83" spans="1:40" x14ac:dyDescent="0.25">
      <c r="A83" s="36"/>
      <c r="B83" s="36"/>
      <c r="C83" s="9" t="s">
        <v>211</v>
      </c>
      <c r="D83" s="26"/>
      <c r="E83" s="26"/>
      <c r="F83" s="26"/>
      <c r="G83" s="26"/>
      <c r="H83" s="26"/>
      <c r="I83" s="26"/>
      <c r="J83" s="26"/>
      <c r="K83" s="26" t="s">
        <v>290</v>
      </c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 t="s">
        <v>290</v>
      </c>
      <c r="AH83" s="26"/>
      <c r="AI83" s="26"/>
      <c r="AJ83" s="26"/>
      <c r="AK83" s="26"/>
      <c r="AL83" s="26"/>
      <c r="AM83" s="26"/>
      <c r="AN83" s="26"/>
    </row>
    <row r="84" spans="1:40" x14ac:dyDescent="0.25">
      <c r="A84" s="35" t="s">
        <v>202</v>
      </c>
      <c r="B84" s="35" t="s">
        <v>205</v>
      </c>
      <c r="C84" s="9" t="s">
        <v>212</v>
      </c>
      <c r="D84" s="26"/>
      <c r="E84" s="26"/>
      <c r="F84" s="26"/>
      <c r="G84" s="26" t="s">
        <v>290</v>
      </c>
      <c r="H84" s="26"/>
      <c r="I84" s="26" t="s">
        <v>290</v>
      </c>
      <c r="J84" s="26"/>
      <c r="K84" s="26" t="s">
        <v>290</v>
      </c>
      <c r="L84" s="26"/>
      <c r="M84" s="26"/>
      <c r="N84" s="26" t="s">
        <v>290</v>
      </c>
      <c r="O84" s="26"/>
      <c r="P84" s="26"/>
      <c r="Q84" s="26" t="s">
        <v>290</v>
      </c>
      <c r="R84" s="26"/>
      <c r="S84" s="26"/>
      <c r="T84" s="26" t="s">
        <v>290</v>
      </c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 t="s">
        <v>290</v>
      </c>
      <c r="AH84" s="26"/>
      <c r="AI84" s="26"/>
      <c r="AJ84" s="26" t="s">
        <v>290</v>
      </c>
      <c r="AK84" s="26" t="s">
        <v>290</v>
      </c>
      <c r="AL84" s="26"/>
      <c r="AM84" s="26" t="s">
        <v>290</v>
      </c>
      <c r="AN84" s="26"/>
    </row>
    <row r="85" spans="1:40" x14ac:dyDescent="0.25">
      <c r="A85" s="40"/>
      <c r="B85" s="40"/>
      <c r="C85" s="9" t="s">
        <v>213</v>
      </c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</row>
    <row r="86" spans="1:40" x14ac:dyDescent="0.25">
      <c r="A86" s="36"/>
      <c r="B86" s="36"/>
      <c r="C86" s="9" t="s">
        <v>214</v>
      </c>
      <c r="D86" s="26"/>
      <c r="E86" s="26"/>
      <c r="F86" s="26"/>
      <c r="G86" s="26"/>
      <c r="H86" s="26"/>
      <c r="I86" s="26"/>
      <c r="J86" s="26" t="s">
        <v>290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5" t="s">
        <v>290</v>
      </c>
      <c r="W86" s="26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</row>
    <row r="87" spans="1:40" x14ac:dyDescent="0.25">
      <c r="A87" s="12" t="s">
        <v>215</v>
      </c>
      <c r="B87" s="37" t="s">
        <v>216</v>
      </c>
      <c r="C87" s="38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</row>
    <row r="88" spans="1:40" x14ac:dyDescent="0.25">
      <c r="A88" s="35" t="s">
        <v>217</v>
      </c>
      <c r="B88" s="35" t="s">
        <v>218</v>
      </c>
      <c r="C88" s="9" t="s">
        <v>219</v>
      </c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 t="s">
        <v>290</v>
      </c>
      <c r="AL88" s="26"/>
      <c r="AM88" s="26"/>
      <c r="AN88" s="26"/>
    </row>
    <row r="89" spans="1:40" ht="22.5" x14ac:dyDescent="0.25">
      <c r="A89" s="40"/>
      <c r="B89" s="40"/>
      <c r="C89" s="9" t="s">
        <v>220</v>
      </c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 t="s">
        <v>290</v>
      </c>
      <c r="V89" s="26"/>
      <c r="W89" s="26"/>
      <c r="X89" s="26"/>
      <c r="Y89" s="26"/>
      <c r="Z89" s="26" t="s">
        <v>290</v>
      </c>
      <c r="AA89" s="26" t="s">
        <v>290</v>
      </c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</row>
    <row r="90" spans="1:40" x14ac:dyDescent="0.25">
      <c r="A90" s="36"/>
      <c r="B90" s="36"/>
      <c r="C90" s="9" t="s">
        <v>221</v>
      </c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</row>
    <row r="91" spans="1:40" x14ac:dyDescent="0.25">
      <c r="A91" s="35" t="s">
        <v>222</v>
      </c>
      <c r="B91" s="35" t="s">
        <v>223</v>
      </c>
      <c r="C91" s="9" t="s">
        <v>224</v>
      </c>
      <c r="D91" s="26"/>
      <c r="E91" s="26"/>
      <c r="F91" s="26"/>
      <c r="G91" s="26"/>
      <c r="H91" s="26"/>
      <c r="I91" s="26" t="s">
        <v>290</v>
      </c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 t="s">
        <v>290</v>
      </c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 t="s">
        <v>290</v>
      </c>
      <c r="AL91" s="26"/>
      <c r="AM91" s="26"/>
      <c r="AN91" s="26"/>
    </row>
    <row r="92" spans="1:40" x14ac:dyDescent="0.25">
      <c r="A92" s="40"/>
      <c r="B92" s="40"/>
      <c r="C92" s="9" t="s">
        <v>225</v>
      </c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</row>
    <row r="93" spans="1:40" x14ac:dyDescent="0.25">
      <c r="A93" s="40"/>
      <c r="B93" s="40"/>
      <c r="C93" s="9" t="s">
        <v>226</v>
      </c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</row>
    <row r="94" spans="1:40" x14ac:dyDescent="0.25">
      <c r="A94" s="40"/>
      <c r="B94" s="40"/>
      <c r="C94" s="9" t="s">
        <v>227</v>
      </c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 t="s">
        <v>290</v>
      </c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</row>
    <row r="95" spans="1:40" x14ac:dyDescent="0.25">
      <c r="A95" s="36"/>
      <c r="B95" s="36"/>
      <c r="C95" s="9" t="s">
        <v>228</v>
      </c>
      <c r="D95" s="26"/>
      <c r="E95" s="26" t="s">
        <v>290</v>
      </c>
      <c r="F95" s="26"/>
      <c r="G95" s="26"/>
      <c r="H95" s="26"/>
      <c r="I95" s="26" t="s">
        <v>290</v>
      </c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</row>
    <row r="96" spans="1:40" x14ac:dyDescent="0.25">
      <c r="A96" s="11" t="s">
        <v>230</v>
      </c>
      <c r="B96" s="14" t="s">
        <v>231</v>
      </c>
      <c r="C96" s="9" t="s">
        <v>232</v>
      </c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</row>
    <row r="97" spans="1:40" x14ac:dyDescent="0.25">
      <c r="A97" s="12" t="s">
        <v>229</v>
      </c>
      <c r="B97" s="37" t="s">
        <v>233</v>
      </c>
      <c r="C97" s="38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</row>
    <row r="98" spans="1:40" x14ac:dyDescent="0.25">
      <c r="A98" s="33" t="s">
        <v>234</v>
      </c>
      <c r="B98" s="35" t="s">
        <v>235</v>
      </c>
      <c r="C98" s="9" t="s">
        <v>236</v>
      </c>
      <c r="D98" s="26" t="s">
        <v>290</v>
      </c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 t="s">
        <v>290</v>
      </c>
      <c r="Y98" s="26"/>
      <c r="Z98" s="26"/>
      <c r="AA98" s="26"/>
      <c r="AB98" s="26"/>
      <c r="AC98" s="26"/>
      <c r="AD98" s="26"/>
      <c r="AE98" s="26"/>
      <c r="AF98" s="26"/>
      <c r="AG98" s="26" t="s">
        <v>290</v>
      </c>
      <c r="AH98" s="26"/>
      <c r="AI98" s="26"/>
      <c r="AJ98" s="26"/>
      <c r="AK98" s="26"/>
      <c r="AL98" s="26"/>
      <c r="AM98" s="26"/>
      <c r="AN98" s="26"/>
    </row>
    <row r="99" spans="1:40" x14ac:dyDescent="0.25">
      <c r="A99" s="34"/>
      <c r="B99" s="36"/>
      <c r="C99" s="9" t="s">
        <v>237</v>
      </c>
      <c r="D99" s="26" t="s">
        <v>290</v>
      </c>
      <c r="E99" s="26"/>
      <c r="F99" s="26"/>
      <c r="G99" s="26" t="s">
        <v>290</v>
      </c>
      <c r="H99" s="26"/>
      <c r="I99" s="26"/>
      <c r="J99" s="26"/>
      <c r="K99" s="26"/>
      <c r="L99" s="26"/>
      <c r="M99" s="26"/>
      <c r="N99" s="26" t="s">
        <v>290</v>
      </c>
      <c r="O99" s="26"/>
      <c r="P99" s="26"/>
      <c r="Q99" s="26"/>
      <c r="R99" s="26" t="s">
        <v>290</v>
      </c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 t="s">
        <v>290</v>
      </c>
      <c r="AH99" s="26"/>
      <c r="AI99" s="26"/>
      <c r="AJ99" s="26"/>
      <c r="AK99" s="26"/>
      <c r="AL99" s="26"/>
      <c r="AM99" s="26"/>
      <c r="AN99" s="26"/>
    </row>
    <row r="100" spans="1:40" x14ac:dyDescent="0.25">
      <c r="A100" s="33" t="s">
        <v>238</v>
      </c>
      <c r="B100" s="35" t="s">
        <v>239</v>
      </c>
      <c r="C100" s="9" t="s">
        <v>240</v>
      </c>
      <c r="D100" s="26" t="s">
        <v>290</v>
      </c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 t="s">
        <v>290</v>
      </c>
      <c r="AH100" s="26"/>
      <c r="AI100" s="26"/>
      <c r="AJ100" s="26"/>
      <c r="AK100" s="26"/>
      <c r="AL100" s="26"/>
      <c r="AM100" s="26"/>
      <c r="AN100" s="26"/>
    </row>
    <row r="101" spans="1:40" x14ac:dyDescent="0.25">
      <c r="A101" s="39"/>
      <c r="B101" s="40"/>
      <c r="C101" s="9" t="s">
        <v>241</v>
      </c>
      <c r="D101" s="26" t="s">
        <v>290</v>
      </c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 t="s">
        <v>290</v>
      </c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</row>
    <row r="102" spans="1:40" x14ac:dyDescent="0.25">
      <c r="A102" s="39"/>
      <c r="B102" s="40"/>
      <c r="C102" s="9" t="s">
        <v>242</v>
      </c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</row>
    <row r="103" spans="1:40" x14ac:dyDescent="0.25">
      <c r="A103" s="34"/>
      <c r="B103" s="36"/>
      <c r="C103" s="9" t="s">
        <v>243</v>
      </c>
      <c r="D103" s="26" t="s">
        <v>290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</row>
    <row r="104" spans="1:40" x14ac:dyDescent="0.25">
      <c r="A104" s="33" t="s">
        <v>244</v>
      </c>
      <c r="B104" s="35" t="s">
        <v>245</v>
      </c>
      <c r="C104" s="9" t="s">
        <v>246</v>
      </c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</row>
    <row r="105" spans="1:40" x14ac:dyDescent="0.25">
      <c r="A105" s="39"/>
      <c r="B105" s="40"/>
      <c r="C105" s="9" t="s">
        <v>247</v>
      </c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 t="s">
        <v>290</v>
      </c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</row>
    <row r="106" spans="1:40" x14ac:dyDescent="0.25">
      <c r="A106" s="34"/>
      <c r="B106" s="36"/>
      <c r="C106" s="9" t="s">
        <v>248</v>
      </c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</row>
    <row r="107" spans="1:40" x14ac:dyDescent="0.25">
      <c r="A107" s="12" t="s">
        <v>250</v>
      </c>
      <c r="B107" s="37" t="s">
        <v>249</v>
      </c>
      <c r="C107" s="38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</row>
    <row r="108" spans="1:40" x14ac:dyDescent="0.25">
      <c r="A108" s="33" t="s">
        <v>251</v>
      </c>
      <c r="B108" s="35" t="s">
        <v>252</v>
      </c>
      <c r="C108" s="9" t="s">
        <v>253</v>
      </c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</row>
    <row r="109" spans="1:40" x14ac:dyDescent="0.25">
      <c r="A109" s="39"/>
      <c r="B109" s="40"/>
      <c r="C109" s="9" t="s">
        <v>254</v>
      </c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</row>
    <row r="110" spans="1:40" x14ac:dyDescent="0.25">
      <c r="A110" s="39"/>
      <c r="B110" s="40"/>
      <c r="C110" s="9" t="s">
        <v>255</v>
      </c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 t="s">
        <v>290</v>
      </c>
      <c r="Q110" s="26"/>
      <c r="R110" s="26"/>
      <c r="S110" s="26"/>
      <c r="T110" s="26"/>
      <c r="U110" s="26"/>
      <c r="V110" s="26"/>
      <c r="W110" s="26"/>
      <c r="X110" s="26"/>
      <c r="Y110" s="26" t="s">
        <v>290</v>
      </c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</row>
    <row r="111" spans="1:40" x14ac:dyDescent="0.25">
      <c r="A111" s="34"/>
      <c r="B111" s="36"/>
      <c r="C111" s="9" t="s">
        <v>256</v>
      </c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 t="s">
        <v>290</v>
      </c>
      <c r="AK111" s="26"/>
      <c r="AL111" s="26"/>
      <c r="AM111" s="26"/>
      <c r="AN111" s="26"/>
    </row>
    <row r="112" spans="1:40" x14ac:dyDescent="0.25">
      <c r="A112" s="33" t="s">
        <v>258</v>
      </c>
      <c r="B112" s="35" t="s">
        <v>257</v>
      </c>
      <c r="C112" s="9" t="s">
        <v>259</v>
      </c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</row>
    <row r="113" spans="1:40" x14ac:dyDescent="0.25">
      <c r="A113" s="39"/>
      <c r="B113" s="40"/>
      <c r="C113" s="9" t="s">
        <v>260</v>
      </c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</row>
    <row r="114" spans="1:40" ht="22.5" x14ac:dyDescent="0.25">
      <c r="A114" s="34"/>
      <c r="B114" s="36"/>
      <c r="C114" s="9" t="s">
        <v>261</v>
      </c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</row>
    <row r="115" spans="1:40" x14ac:dyDescent="0.25">
      <c r="A115" s="33" t="s">
        <v>262</v>
      </c>
      <c r="B115" s="35" t="s">
        <v>263</v>
      </c>
      <c r="C115" s="9" t="s">
        <v>264</v>
      </c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</row>
    <row r="116" spans="1:40" x14ac:dyDescent="0.25">
      <c r="A116" s="34"/>
      <c r="B116" s="36"/>
      <c r="C116" s="9" t="s">
        <v>265</v>
      </c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 t="s">
        <v>290</v>
      </c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 t="s">
        <v>290</v>
      </c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</row>
    <row r="117" spans="1:40" x14ac:dyDescent="0.25">
      <c r="A117" s="12" t="s">
        <v>267</v>
      </c>
      <c r="B117" s="37" t="s">
        <v>266</v>
      </c>
      <c r="C117" s="38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</row>
    <row r="118" spans="1:40" x14ac:dyDescent="0.25">
      <c r="A118" s="33" t="s">
        <v>268</v>
      </c>
      <c r="B118" s="35" t="s">
        <v>269</v>
      </c>
      <c r="C118" s="9" t="s">
        <v>270</v>
      </c>
      <c r="D118" s="26"/>
      <c r="E118" s="26"/>
      <c r="F118" s="26"/>
      <c r="G118" s="26"/>
      <c r="H118" s="26"/>
      <c r="I118" s="26"/>
      <c r="J118" s="26"/>
      <c r="K118" s="26"/>
      <c r="L118" s="26"/>
      <c r="M118" s="26" t="s">
        <v>290</v>
      </c>
      <c r="N118" s="26"/>
      <c r="O118" s="26"/>
      <c r="P118" s="26" t="s">
        <v>290</v>
      </c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</row>
    <row r="119" spans="1:40" ht="22.5" x14ac:dyDescent="0.25">
      <c r="A119" s="39"/>
      <c r="B119" s="40"/>
      <c r="C119" s="9" t="s">
        <v>271</v>
      </c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</row>
    <row r="120" spans="1:40" ht="22.5" x14ac:dyDescent="0.25">
      <c r="A120" s="34"/>
      <c r="B120" s="36"/>
      <c r="C120" s="9" t="s">
        <v>272</v>
      </c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</row>
    <row r="121" spans="1:40" x14ac:dyDescent="0.25">
      <c r="A121" s="33" t="s">
        <v>273</v>
      </c>
      <c r="B121" s="35" t="s">
        <v>274</v>
      </c>
      <c r="C121" s="9" t="s">
        <v>275</v>
      </c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</row>
    <row r="122" spans="1:40" x14ac:dyDescent="0.25">
      <c r="A122" s="34"/>
      <c r="B122" s="36"/>
      <c r="C122" s="9" t="s">
        <v>276</v>
      </c>
      <c r="D122" s="26"/>
      <c r="E122" s="26"/>
      <c r="F122" s="26"/>
      <c r="G122" s="26"/>
      <c r="H122" s="26" t="s">
        <v>290</v>
      </c>
      <c r="I122" s="26"/>
      <c r="J122" s="26"/>
      <c r="K122" s="26"/>
      <c r="L122" s="26"/>
      <c r="M122" s="26" t="s">
        <v>290</v>
      </c>
      <c r="N122" s="26"/>
      <c r="O122" s="26"/>
      <c r="P122" s="26" t="s">
        <v>290</v>
      </c>
      <c r="Q122" s="26"/>
      <c r="R122" s="26"/>
      <c r="S122" s="26"/>
      <c r="T122" s="26"/>
      <c r="U122" s="26" t="s">
        <v>290</v>
      </c>
      <c r="V122" s="26"/>
      <c r="W122" s="26"/>
      <c r="X122" s="26" t="s">
        <v>290</v>
      </c>
      <c r="Y122" s="26"/>
      <c r="Z122" s="26" t="s">
        <v>290</v>
      </c>
      <c r="AA122" s="26"/>
      <c r="AB122" s="26"/>
      <c r="AC122" s="26"/>
      <c r="AD122" s="26"/>
      <c r="AE122" s="26" t="s">
        <v>290</v>
      </c>
      <c r="AF122" s="26" t="s">
        <v>290</v>
      </c>
      <c r="AG122" s="26"/>
      <c r="AH122" s="26"/>
      <c r="AI122" s="26"/>
      <c r="AJ122" s="26"/>
      <c r="AK122" s="26"/>
      <c r="AL122" s="26"/>
      <c r="AM122" s="26" t="s">
        <v>290</v>
      </c>
      <c r="AN122" s="26"/>
    </row>
    <row r="123" spans="1:40" x14ac:dyDescent="0.25">
      <c r="A123" s="12" t="s">
        <v>278</v>
      </c>
      <c r="B123" s="37" t="s">
        <v>277</v>
      </c>
      <c r="C123" s="38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</row>
    <row r="124" spans="1:40" x14ac:dyDescent="0.25">
      <c r="A124" s="33" t="s">
        <v>279</v>
      </c>
      <c r="B124" s="35" t="s">
        <v>280</v>
      </c>
      <c r="C124" s="9" t="s">
        <v>281</v>
      </c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 t="s">
        <v>290</v>
      </c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</row>
    <row r="125" spans="1:40" x14ac:dyDescent="0.25">
      <c r="A125" s="34"/>
      <c r="B125" s="36"/>
      <c r="C125" s="9" t="s">
        <v>282</v>
      </c>
      <c r="D125" s="26"/>
      <c r="E125" s="26"/>
      <c r="F125" s="26"/>
      <c r="G125" s="26"/>
      <c r="H125" s="26"/>
      <c r="I125" s="26"/>
      <c r="J125" s="26"/>
      <c r="K125" s="26"/>
      <c r="L125" s="26"/>
      <c r="M125" s="26" t="s">
        <v>290</v>
      </c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 t="s">
        <v>290</v>
      </c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</row>
    <row r="126" spans="1:40" ht="22.5" x14ac:dyDescent="0.25">
      <c r="A126" s="13" t="s">
        <v>283</v>
      </c>
      <c r="B126" s="15" t="s">
        <v>289</v>
      </c>
      <c r="C126" s="9" t="s">
        <v>284</v>
      </c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</row>
    <row r="127" spans="1:40" x14ac:dyDescent="0.25">
      <c r="A127" s="33" t="s">
        <v>286</v>
      </c>
      <c r="B127" s="35" t="s">
        <v>285</v>
      </c>
      <c r="C127" s="9" t="s">
        <v>287</v>
      </c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</row>
    <row r="128" spans="1:40" x14ac:dyDescent="0.25">
      <c r="A128" s="34"/>
      <c r="B128" s="36"/>
      <c r="C128" s="9" t="s">
        <v>288</v>
      </c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</row>
  </sheetData>
  <mergeCells count="53">
    <mergeCell ref="B23:C23"/>
    <mergeCell ref="B4:C4"/>
    <mergeCell ref="B5:C5"/>
    <mergeCell ref="B11:C11"/>
    <mergeCell ref="B17:C17"/>
    <mergeCell ref="B22:C22"/>
    <mergeCell ref="B77:C77"/>
    <mergeCell ref="B28:C28"/>
    <mergeCell ref="B33:C33"/>
    <mergeCell ref="B37:C37"/>
    <mergeCell ref="B42:C42"/>
    <mergeCell ref="B43:C43"/>
    <mergeCell ref="B47:C47"/>
    <mergeCell ref="B52:C52"/>
    <mergeCell ref="B58:C58"/>
    <mergeCell ref="B61:C61"/>
    <mergeCell ref="B62:C62"/>
    <mergeCell ref="B72:C72"/>
    <mergeCell ref="B97:C97"/>
    <mergeCell ref="A78:A79"/>
    <mergeCell ref="B78:B79"/>
    <mergeCell ref="A80:A83"/>
    <mergeCell ref="B80:B83"/>
    <mergeCell ref="A84:A86"/>
    <mergeCell ref="B84:B86"/>
    <mergeCell ref="B87:C87"/>
    <mergeCell ref="A88:A90"/>
    <mergeCell ref="B88:B90"/>
    <mergeCell ref="A91:A95"/>
    <mergeCell ref="B91:B95"/>
    <mergeCell ref="A115:A116"/>
    <mergeCell ref="B115:B116"/>
    <mergeCell ref="A98:A99"/>
    <mergeCell ref="B98:B99"/>
    <mergeCell ref="A100:A103"/>
    <mergeCell ref="B100:B103"/>
    <mergeCell ref="A104:A106"/>
    <mergeCell ref="B104:B106"/>
    <mergeCell ref="B107:C107"/>
    <mergeCell ref="A108:A111"/>
    <mergeCell ref="B108:B111"/>
    <mergeCell ref="A112:A114"/>
    <mergeCell ref="B112:B114"/>
    <mergeCell ref="A124:A125"/>
    <mergeCell ref="B124:B125"/>
    <mergeCell ref="A127:A128"/>
    <mergeCell ref="B127:B128"/>
    <mergeCell ref="B117:C117"/>
    <mergeCell ref="A118:A120"/>
    <mergeCell ref="B118:B120"/>
    <mergeCell ref="A121:A122"/>
    <mergeCell ref="B121:B122"/>
    <mergeCell ref="B123:C123"/>
  </mergeCells>
  <dataValidations count="1">
    <dataValidation type="list" allowBlank="1" showInputMessage="1" showErrorMessage="1" sqref="B1">
      <formula1>"2nde bac GA , 1ère bac GA , Terminale Bac GA"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Scenarii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guest2</dc:creator>
  <cp:lastModifiedBy>guest2</cp:lastModifiedBy>
  <dcterms:created xsi:type="dcterms:W3CDTF">2012-06-04T13:01:43Z</dcterms:created>
  <dcterms:modified xsi:type="dcterms:W3CDTF">2013-06-03T12:48:28Z</dcterms:modified>
</cp:coreProperties>
</file>