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46" yWindow="60" windowWidth="15480" windowHeight="9120" activeTab="0"/>
  </bookViews>
  <sheets>
    <sheet name="Suivi etude 1STMG" sheetId="1" r:id="rId1"/>
    <sheet name="Planning &amp; Réalisation" sheetId="2" r:id="rId2"/>
  </sheets>
  <definedNames/>
  <calcPr fullCalcOnLoad="1"/>
</workbook>
</file>

<file path=xl/sharedStrings.xml><?xml version="1.0" encoding="utf-8"?>
<sst xmlns="http://schemas.openxmlformats.org/spreadsheetml/2006/main" count="155" uniqueCount="120">
  <si>
    <t>suivi / appréciation</t>
  </si>
  <si>
    <t>de - - à ++</t>
  </si>
  <si>
    <t>Suivi du travail réalisé pour l'étude - Etape 1 (Définition du sujet)</t>
  </si>
  <si>
    <t>Explore 3 thèmes minimum ou notions de SDG</t>
  </si>
  <si>
    <t>Construit et utilise un guide d'entretien</t>
  </si>
  <si>
    <t>Prend en compte les consignes et conseils</t>
  </si>
  <si>
    <t>Date d'évaluation de l'étape 1 :</t>
  </si>
  <si>
    <t>Date</t>
  </si>
  <si>
    <t>Suivi du travail réalisé pour l'étude - Etape 2 (Recherches)</t>
  </si>
  <si>
    <t>Sait caractériser un ou des organisations : contextualisation</t>
  </si>
  <si>
    <t>Effectue des recherches sur Internet en rapport avec son sujet</t>
  </si>
  <si>
    <t>Utilise des mots clés adaptés</t>
  </si>
  <si>
    <t>Effectue des recherches au CDI</t>
  </si>
  <si>
    <t>Menne un entretien avec un professionnel</t>
  </si>
  <si>
    <t>Date d'évaluation de l'étape 2 :</t>
  </si>
  <si>
    <t>Suivi du travail réalisé pour l'étude - Etape 3 (Analyse de documents)</t>
  </si>
  <si>
    <t>Réalise ue fiche de lecture pour chaque document</t>
  </si>
  <si>
    <t>Conserve les documents trouvés (format pdf ou papier)</t>
  </si>
  <si>
    <t>Complète une grille d'évaluation pour chaque document</t>
  </si>
  <si>
    <t>Suivi du travail réalisé pour l'étude - Etape 4 (Synthèse)</t>
  </si>
  <si>
    <t xml:space="preserve">Organise ses idées </t>
  </si>
  <si>
    <t>Construit un plan</t>
  </si>
  <si>
    <t>Rédige une introduction</t>
  </si>
  <si>
    <t>Rédige une conclusion</t>
  </si>
  <si>
    <t>Rédige une synthèse d'une page</t>
  </si>
  <si>
    <t>Suivi du travail réalisé pour l'étude - Etape 5 (Préparation de l'oral)</t>
  </si>
  <si>
    <t>Complète la fiche de travail</t>
  </si>
  <si>
    <t>Prépare une présentation orale personnelle</t>
  </si>
  <si>
    <t>Utilise un support PPT</t>
  </si>
  <si>
    <t>Date d'évaluation de l'étape 5 :</t>
  </si>
  <si>
    <t>Date d'évaluation de l'étape 4 :</t>
  </si>
  <si>
    <t>Date d'évaluation de l'étape 3 :</t>
  </si>
  <si>
    <t xml:space="preserve">DATE IMPOSEE DE FIN D'ETAPE 3 : </t>
  </si>
  <si>
    <t xml:space="preserve">DATE IMPOSEE DE FIN D'ETAPE 4 : </t>
  </si>
  <si>
    <t xml:space="preserve">DATE IMPOSEE DE FIN D'ETAPE 5 : </t>
  </si>
  <si>
    <t xml:space="preserve">DATE IMPOSEE DE FIN D'ETAPE 2 : </t>
  </si>
  <si>
    <t>ENTRE LE 14 &amp; le 22/02</t>
  </si>
  <si>
    <t>EVALUATION INTERMEDIAIRE DE LA DEMARCHE</t>
  </si>
  <si>
    <t>INTENTION / VOLONTE</t>
  </si>
  <si>
    <t>EVALUATION</t>
  </si>
  <si>
    <t>Etape</t>
  </si>
  <si>
    <t>Objectifs de l’étape</t>
  </si>
  <si>
    <t>Date ou semaine</t>
  </si>
  <si>
    <t>ETAPE 1 :</t>
  </si>
  <si>
    <t>Des thèmes du programme de Sciences de Gestion à la définition de votre sujet d’étude</t>
  </si>
  <si>
    <t>Présenter les thèmes du programme</t>
  </si>
  <si>
    <t>S49</t>
  </si>
  <si>
    <t>Du 3/12 au 7/12</t>
  </si>
  <si>
    <t>1 heure</t>
  </si>
  <si>
    <t>Choisir une ou des organisations</t>
  </si>
  <si>
    <t>Explorer les thèmes</t>
  </si>
  <si>
    <t>Choisir un thème</t>
  </si>
  <si>
    <t>Choisir un sujet</t>
  </si>
  <si>
    <t>ETAPE 2 :</t>
  </si>
  <si>
    <t>Recherche de documents</t>
  </si>
  <si>
    <t>Rechercher des documents sur Internet</t>
  </si>
  <si>
    <t>Sur le programme</t>
  </si>
  <si>
    <t>Sur une organisation</t>
  </si>
  <si>
    <t>S51</t>
  </si>
  <si>
    <t>Du 17/12 au 21/12</t>
  </si>
  <si>
    <t>2 heures</t>
  </si>
  <si>
    <t>Aide à la recherche sur Internet</t>
  </si>
  <si>
    <t>2 heures en Janvier</t>
  </si>
  <si>
    <t>Rechercher des documents au CDI</t>
  </si>
  <si>
    <t>(en bibliothèque, médiathèque… hors temps scolaire)</t>
  </si>
  <si>
    <t>S2</t>
  </si>
  <si>
    <t>Du 07/01 au 11/01</t>
  </si>
  <si>
    <t>2 heures au CDI</t>
  </si>
  <si>
    <t>Mener un entretien avec un professionnel</t>
  </si>
  <si>
    <t>S4</t>
  </si>
  <si>
    <t>Du 21/01 au 25/01</t>
  </si>
  <si>
    <t>Préparer un guide d’entretien</t>
  </si>
  <si>
    <t>2 heures en février</t>
  </si>
  <si>
    <t>ETAPE 3 :</t>
  </si>
  <si>
    <t>Analyse des documents</t>
  </si>
  <si>
    <t>Evaluer les documents</t>
  </si>
  <si>
    <t xml:space="preserve"> Analyse du contenu des documents </t>
  </si>
  <si>
    <t>S6</t>
  </si>
  <si>
    <t>Du 04/02 au 28/02</t>
  </si>
  <si>
    <t>Aide à l’évaluation des documents (grille)</t>
  </si>
  <si>
    <t>ETAPE 4 :</t>
  </si>
  <si>
    <t>Construire une synthèse</t>
  </si>
  <si>
    <t>Organiser les idées</t>
  </si>
  <si>
    <t>Concevoir un plan et rédiger l’introduction et la conclusion</t>
  </si>
  <si>
    <t>Rédiger la synthèse</t>
  </si>
  <si>
    <t>S8</t>
  </si>
  <si>
    <t>Du 18/02 au 22/02</t>
  </si>
  <si>
    <t>Aide à la rédaction, relecture</t>
  </si>
  <si>
    <t>2 heures en mars</t>
  </si>
  <si>
    <t>ETAPE 5 :</t>
  </si>
  <si>
    <t>Préparer l’épreuve orale anticipée de Sciences de Gestion</t>
  </si>
  <si>
    <t>Remplir la fiche de travail</t>
  </si>
  <si>
    <t>S11</t>
  </si>
  <si>
    <t>Du 11/03 au 15/03</t>
  </si>
  <si>
    <t>Préparer l’oral</t>
  </si>
  <si>
    <t>REPARTITION DES HEURES EN CLASSE</t>
  </si>
  <si>
    <t>TOTAL</t>
  </si>
  <si>
    <t>15 heures</t>
  </si>
  <si>
    <t>Planning de l'étude - suivi des actions réalisées en classe</t>
  </si>
  <si>
    <t>Temps prévu en classe de SDG</t>
  </si>
  <si>
    <t>Temps prévue en Aide Personnalisée</t>
  </si>
  <si>
    <t>Aide à la création d’un fichier de présentation</t>
  </si>
  <si>
    <t>(PPT)</t>
  </si>
  <si>
    <t>5 séances de 1 heure</t>
  </si>
  <si>
    <t xml:space="preserve">Date </t>
  </si>
  <si>
    <t>Contenu</t>
  </si>
  <si>
    <t>Temps passé</t>
  </si>
  <si>
    <t>Date ???</t>
  </si>
  <si>
    <t>???</t>
  </si>
  <si>
    <t>Nom Prénom élève 1</t>
  </si>
  <si>
    <t>Nom Prénom élève 2</t>
  </si>
  <si>
    <t>Nom Prénom élève 3</t>
  </si>
  <si>
    <t>Nom Prénom élève 4</t>
  </si>
  <si>
    <t>Nom Prénom élève…</t>
  </si>
  <si>
    <t>Conserve la trace de ses recherches (mots clés, titres et url)</t>
  </si>
  <si>
    <t>Pertinence et validité des informations mobilisées</t>
  </si>
  <si>
    <t>Respect/Adéquation de la démarche : Etapes 1 et 2</t>
  </si>
  <si>
    <t>1STMG - TABLEAU DE BORD - SUIVI DE LA DEMARCHE D'ETUDE</t>
  </si>
  <si>
    <t>Réalisé</t>
  </si>
  <si>
    <t>Temps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</si>
</sst>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0.000"/>
    <numFmt numFmtId="169" formatCode="[$-F800]dddd\,\ mmmm\ dd\,\ yyyy"/>
    <numFmt numFmtId="170" formatCode="[$-40C]dddd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8"/>
      <color indexed="9"/>
      <name val="Calibri"/>
      <family val="2"/>
    </font>
    <font>
      <b/>
      <i/>
      <sz val="10"/>
      <color indexed="10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0"/>
      <name val="Calibri"/>
      <family val="2"/>
    </font>
    <font>
      <b/>
      <i/>
      <sz val="10"/>
      <color rgb="FFFF0000"/>
      <name val="Calibri"/>
      <family val="2"/>
    </font>
    <font>
      <b/>
      <i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48" fillId="0" borderId="0" xfId="0" applyFont="1" applyAlignment="1">
      <alignment textRotation="45"/>
    </xf>
    <xf numFmtId="0" fontId="48" fillId="0" borderId="0" xfId="0" applyFont="1" applyBorder="1" applyAlignment="1">
      <alignment textRotation="45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48" fillId="0" borderId="10" xfId="0" applyFont="1" applyBorder="1" applyAlignment="1">
      <alignment textRotation="45"/>
    </xf>
    <xf numFmtId="0" fontId="48" fillId="0" borderId="11" xfId="0" applyFont="1" applyBorder="1" applyAlignment="1">
      <alignment/>
    </xf>
    <xf numFmtId="0" fontId="50" fillId="0" borderId="0" xfId="0" applyFont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 quotePrefix="1">
      <alignment/>
    </xf>
    <xf numFmtId="0" fontId="48" fillId="0" borderId="12" xfId="0" applyFont="1" applyBorder="1" applyAlignment="1">
      <alignment/>
    </xf>
    <xf numFmtId="0" fontId="51" fillId="21" borderId="11" xfId="0" applyFont="1" applyFill="1" applyBorder="1" applyAlignment="1">
      <alignment/>
    </xf>
    <xf numFmtId="0" fontId="51" fillId="21" borderId="12" xfId="0" applyFont="1" applyFill="1" applyBorder="1" applyAlignment="1">
      <alignment/>
    </xf>
    <xf numFmtId="0" fontId="48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48" fillId="33" borderId="13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53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54" fillId="34" borderId="14" xfId="0" applyFont="1" applyFill="1" applyBorder="1" applyAlignment="1">
      <alignment horizontal="center" wrapText="1"/>
    </xf>
    <xf numFmtId="0" fontId="48" fillId="34" borderId="15" xfId="0" applyFont="1" applyFill="1" applyBorder="1" applyAlignment="1">
      <alignment horizontal="center" wrapText="1"/>
    </xf>
    <xf numFmtId="0" fontId="48" fillId="34" borderId="14" xfId="0" applyFont="1" applyFill="1" applyBorder="1" applyAlignment="1">
      <alignment wrapText="1"/>
    </xf>
    <xf numFmtId="0" fontId="48" fillId="34" borderId="15" xfId="0" applyFont="1" applyFill="1" applyBorder="1" applyAlignment="1">
      <alignment wrapText="1"/>
    </xf>
    <xf numFmtId="0" fontId="48" fillId="34" borderId="16" xfId="0" applyFont="1" applyFill="1" applyBorder="1" applyAlignment="1">
      <alignment wrapText="1"/>
    </xf>
    <xf numFmtId="0" fontId="48" fillId="34" borderId="13" xfId="0" applyFont="1" applyFill="1" applyBorder="1" applyAlignment="1">
      <alignment horizontal="center" wrapText="1"/>
    </xf>
    <xf numFmtId="0" fontId="48" fillId="34" borderId="13" xfId="0" applyFont="1" applyFill="1" applyBorder="1" applyAlignment="1">
      <alignment wrapText="1"/>
    </xf>
    <xf numFmtId="0" fontId="54" fillId="34" borderId="16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55" fillId="35" borderId="17" xfId="0" applyFont="1" applyFill="1" applyBorder="1" applyAlignment="1">
      <alignment wrapText="1"/>
    </xf>
    <xf numFmtId="0" fontId="55" fillId="35" borderId="18" xfId="0" applyFont="1" applyFill="1" applyBorder="1" applyAlignment="1">
      <alignment wrapText="1"/>
    </xf>
    <xf numFmtId="0" fontId="55" fillId="35" borderId="19" xfId="0" applyFont="1" applyFill="1" applyBorder="1" applyAlignment="1">
      <alignment wrapText="1"/>
    </xf>
    <xf numFmtId="0" fontId="48" fillId="36" borderId="20" xfId="0" applyFont="1" applyFill="1" applyBorder="1" applyAlignment="1">
      <alignment wrapText="1"/>
    </xf>
    <xf numFmtId="0" fontId="48" fillId="36" borderId="21" xfId="0" applyFont="1" applyFill="1" applyBorder="1" applyAlignment="1">
      <alignment wrapText="1"/>
    </xf>
    <xf numFmtId="0" fontId="48" fillId="36" borderId="22" xfId="0" applyFont="1" applyFill="1" applyBorder="1" applyAlignment="1">
      <alignment wrapText="1"/>
    </xf>
    <xf numFmtId="0" fontId="48" fillId="36" borderId="23" xfId="0" applyFont="1" applyFill="1" applyBorder="1" applyAlignment="1">
      <alignment wrapText="1"/>
    </xf>
    <xf numFmtId="0" fontId="48" fillId="0" borderId="24" xfId="0" applyFont="1" applyBorder="1" applyAlignment="1">
      <alignment wrapText="1"/>
    </xf>
    <xf numFmtId="0" fontId="48" fillId="0" borderId="25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54" fillId="33" borderId="27" xfId="0" applyFont="1" applyFill="1" applyBorder="1" applyAlignment="1">
      <alignment horizontal="center" wrapText="1"/>
    </xf>
    <xf numFmtId="0" fontId="54" fillId="33" borderId="28" xfId="0" applyFont="1" applyFill="1" applyBorder="1" applyAlignment="1">
      <alignment horizontal="center" wrapText="1"/>
    </xf>
    <xf numFmtId="0" fontId="54" fillId="33" borderId="29" xfId="0" applyFont="1" applyFill="1" applyBorder="1" applyAlignment="1">
      <alignment horizontal="center" wrapText="1"/>
    </xf>
    <xf numFmtId="0" fontId="54" fillId="33" borderId="30" xfId="0" applyFont="1" applyFill="1" applyBorder="1" applyAlignment="1">
      <alignment horizontal="center" wrapText="1"/>
    </xf>
    <xf numFmtId="0" fontId="54" fillId="33" borderId="31" xfId="0" applyFont="1" applyFill="1" applyBorder="1" applyAlignment="1">
      <alignment horizontal="center" wrapText="1"/>
    </xf>
    <xf numFmtId="0" fontId="54" fillId="33" borderId="13" xfId="0" applyFont="1" applyFill="1" applyBorder="1" applyAlignment="1">
      <alignment horizontal="center" wrapText="1"/>
    </xf>
    <xf numFmtId="0" fontId="54" fillId="33" borderId="32" xfId="0" applyFont="1" applyFill="1" applyBorder="1" applyAlignment="1">
      <alignment horizontal="center" wrapText="1"/>
    </xf>
    <xf numFmtId="0" fontId="54" fillId="33" borderId="16" xfId="0" applyFont="1" applyFill="1" applyBorder="1" applyAlignment="1">
      <alignment horizontal="center" wrapText="1"/>
    </xf>
    <xf numFmtId="0" fontId="55" fillId="35" borderId="33" xfId="0" applyFont="1" applyFill="1" applyBorder="1" applyAlignment="1">
      <alignment horizontal="center" wrapText="1"/>
    </xf>
    <xf numFmtId="0" fontId="55" fillId="35" borderId="34" xfId="0" applyFont="1" applyFill="1" applyBorder="1" applyAlignment="1">
      <alignment horizontal="center" wrapText="1"/>
    </xf>
    <xf numFmtId="0" fontId="55" fillId="35" borderId="35" xfId="0" applyFont="1" applyFill="1" applyBorder="1" applyAlignment="1">
      <alignment horizontal="center" wrapText="1"/>
    </xf>
    <xf numFmtId="0" fontId="48" fillId="36" borderId="36" xfId="0" applyFont="1" applyFill="1" applyBorder="1" applyAlignment="1">
      <alignment horizontal="center" wrapText="1"/>
    </xf>
    <xf numFmtId="0" fontId="48" fillId="36" borderId="37" xfId="0" applyFont="1" applyFill="1" applyBorder="1" applyAlignment="1">
      <alignment horizontal="center" wrapText="1"/>
    </xf>
    <xf numFmtId="0" fontId="48" fillId="34" borderId="27" xfId="0" applyFont="1" applyFill="1" applyBorder="1" applyAlignment="1">
      <alignment horizontal="center" wrapText="1"/>
    </xf>
    <xf numFmtId="0" fontId="48" fillId="34" borderId="29" xfId="0" applyFont="1" applyFill="1" applyBorder="1" applyAlignment="1">
      <alignment horizontal="center" wrapText="1"/>
    </xf>
    <xf numFmtId="0" fontId="48" fillId="34" borderId="38" xfId="0" applyFont="1" applyFill="1" applyBorder="1" applyAlignment="1">
      <alignment horizontal="center" wrapText="1"/>
    </xf>
    <xf numFmtId="0" fontId="48" fillId="34" borderId="15" xfId="0" applyFont="1" applyFill="1" applyBorder="1" applyAlignment="1">
      <alignment horizontal="center" wrapText="1"/>
    </xf>
    <xf numFmtId="0" fontId="48" fillId="34" borderId="30" xfId="0" applyFont="1" applyFill="1" applyBorder="1" applyAlignment="1">
      <alignment horizontal="center" wrapText="1"/>
    </xf>
    <xf numFmtId="0" fontId="48" fillId="34" borderId="13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30" xfId="0" applyFont="1" applyFill="1" applyBorder="1" applyAlignment="1">
      <alignment horizontal="center" wrapText="1"/>
    </xf>
    <xf numFmtId="0" fontId="48" fillId="34" borderId="39" xfId="0" applyFont="1" applyFill="1" applyBorder="1" applyAlignment="1">
      <alignment horizontal="center" wrapText="1"/>
    </xf>
    <xf numFmtId="0" fontId="48" fillId="34" borderId="40" xfId="0" applyFont="1" applyFill="1" applyBorder="1" applyAlignment="1">
      <alignment horizontal="center" wrapText="1"/>
    </xf>
    <xf numFmtId="0" fontId="48" fillId="34" borderId="32" xfId="0" applyFont="1" applyFill="1" applyBorder="1" applyAlignment="1">
      <alignment horizontal="center" wrapText="1"/>
    </xf>
    <xf numFmtId="0" fontId="48" fillId="34" borderId="14" xfId="0" applyFont="1" applyFill="1" applyBorder="1" applyAlignment="1">
      <alignment horizontal="center" wrapText="1"/>
    </xf>
    <xf numFmtId="0" fontId="48" fillId="34" borderId="16" xfId="0" applyFont="1" applyFill="1" applyBorder="1" applyAlignment="1">
      <alignment horizontal="center" wrapText="1"/>
    </xf>
    <xf numFmtId="0" fontId="55" fillId="35" borderId="32" xfId="0" applyFont="1" applyFill="1" applyBorder="1" applyAlignment="1">
      <alignment horizontal="center" wrapText="1"/>
    </xf>
    <xf numFmtId="0" fontId="55" fillId="35" borderId="16" xfId="0" applyFont="1" applyFill="1" applyBorder="1" applyAlignment="1">
      <alignment horizontal="center" wrapText="1"/>
    </xf>
    <xf numFmtId="0" fontId="55" fillId="35" borderId="27" xfId="0" applyFont="1" applyFill="1" applyBorder="1" applyAlignment="1">
      <alignment horizontal="center" wrapText="1"/>
    </xf>
    <xf numFmtId="0" fontId="55" fillId="35" borderId="29" xfId="0" applyFont="1" applyFill="1" applyBorder="1" applyAlignment="1">
      <alignment horizontal="center" wrapText="1"/>
    </xf>
    <xf numFmtId="0" fontId="55" fillId="35" borderId="30" xfId="0" applyFont="1" applyFill="1" applyBorder="1" applyAlignment="1">
      <alignment horizontal="center" wrapText="1"/>
    </xf>
    <xf numFmtId="0" fontId="55" fillId="35" borderId="13" xfId="0" applyFont="1" applyFill="1" applyBorder="1" applyAlignment="1">
      <alignment horizontal="center" wrapText="1"/>
    </xf>
    <xf numFmtId="0" fontId="55" fillId="35" borderId="41" xfId="0" applyFont="1" applyFill="1" applyBorder="1" applyAlignment="1">
      <alignment horizontal="center" wrapText="1"/>
    </xf>
    <xf numFmtId="0" fontId="55" fillId="35" borderId="42" xfId="0" applyFont="1" applyFill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2" sqref="A2"/>
    </sheetView>
  </sheetViews>
  <sheetFormatPr defaultColWidth="5.140625" defaultRowHeight="15"/>
  <cols>
    <col min="1" max="1" width="45.8515625" style="5" customWidth="1"/>
    <col min="2" max="2" width="9.8515625" style="5" bestFit="1" customWidth="1"/>
    <col min="3" max="7" width="5.28125" style="7" bestFit="1" customWidth="1"/>
    <col min="8" max="8" width="6.00390625" style="5" bestFit="1" customWidth="1"/>
    <col min="9" max="16384" width="5.140625" style="5" customWidth="1"/>
  </cols>
  <sheetData>
    <row r="1" spans="1:7" s="4" customFormat="1" ht="18.75">
      <c r="A1" s="3" t="s">
        <v>117</v>
      </c>
      <c r="B1" s="3"/>
      <c r="C1" s="6"/>
      <c r="D1" s="6"/>
      <c r="E1" s="6"/>
      <c r="F1" s="6"/>
      <c r="G1" s="6"/>
    </row>
    <row r="2" spans="1:7" s="1" customFormat="1" ht="61.5">
      <c r="A2" s="2"/>
      <c r="B2" s="2" t="s">
        <v>0</v>
      </c>
      <c r="C2" s="8" t="s">
        <v>109</v>
      </c>
      <c r="D2" s="8" t="s">
        <v>110</v>
      </c>
      <c r="E2" s="8" t="s">
        <v>111</v>
      </c>
      <c r="F2" s="8" t="s">
        <v>112</v>
      </c>
      <c r="G2" s="8" t="s">
        <v>113</v>
      </c>
    </row>
    <row r="3" spans="1:2" ht="15.75">
      <c r="A3" s="10" t="s">
        <v>2</v>
      </c>
      <c r="B3" s="10"/>
    </row>
    <row r="4" spans="1:7" ht="11.25">
      <c r="A4" s="13" t="s">
        <v>3</v>
      </c>
      <c r="B4" s="13" t="s">
        <v>1</v>
      </c>
      <c r="C4" s="11"/>
      <c r="D4" s="11"/>
      <c r="E4" s="11"/>
      <c r="F4" s="11"/>
      <c r="G4" s="11"/>
    </row>
    <row r="5" spans="1:7" ht="11.25">
      <c r="A5" s="9" t="s">
        <v>9</v>
      </c>
      <c r="B5" s="13" t="s">
        <v>1</v>
      </c>
      <c r="C5" s="11"/>
      <c r="D5" s="11"/>
      <c r="E5" s="11"/>
      <c r="F5" s="11"/>
      <c r="G5" s="11"/>
    </row>
    <row r="6" spans="1:7" ht="11.25">
      <c r="A6" s="9" t="s">
        <v>5</v>
      </c>
      <c r="B6" s="13" t="s">
        <v>1</v>
      </c>
      <c r="C6" s="11"/>
      <c r="D6" s="11"/>
      <c r="E6" s="11"/>
      <c r="F6" s="11"/>
      <c r="G6" s="11"/>
    </row>
    <row r="7" spans="1:7" ht="11.25">
      <c r="A7" s="9" t="s">
        <v>6</v>
      </c>
      <c r="B7" s="9" t="s">
        <v>7</v>
      </c>
      <c r="C7" s="11"/>
      <c r="D7" s="11"/>
      <c r="E7" s="11"/>
      <c r="F7" s="11"/>
      <c r="G7" s="11"/>
    </row>
    <row r="8" spans="1:7" ht="11.25">
      <c r="A8" s="14"/>
      <c r="B8" s="14"/>
      <c r="C8" s="15"/>
      <c r="D8" s="15"/>
      <c r="E8" s="15"/>
      <c r="F8" s="15"/>
      <c r="G8" s="15"/>
    </row>
    <row r="10" spans="1:2" ht="15.75">
      <c r="A10" s="10" t="s">
        <v>8</v>
      </c>
      <c r="B10" s="10"/>
    </row>
    <row r="11" spans="1:7" ht="11.25">
      <c r="A11" s="13" t="s">
        <v>10</v>
      </c>
      <c r="B11" s="13" t="s">
        <v>1</v>
      </c>
      <c r="C11" s="11"/>
      <c r="D11" s="11"/>
      <c r="E11" s="11"/>
      <c r="F11" s="11"/>
      <c r="G11" s="11"/>
    </row>
    <row r="12" spans="1:7" ht="11.25">
      <c r="A12" s="9" t="s">
        <v>11</v>
      </c>
      <c r="B12" s="13" t="s">
        <v>1</v>
      </c>
      <c r="C12" s="11"/>
      <c r="D12" s="11"/>
      <c r="E12" s="11"/>
      <c r="F12" s="11"/>
      <c r="G12" s="11"/>
    </row>
    <row r="13" spans="1:7" ht="11.25">
      <c r="A13" s="13" t="s">
        <v>12</v>
      </c>
      <c r="B13" s="13" t="s">
        <v>1</v>
      </c>
      <c r="C13" s="11"/>
      <c r="D13" s="11"/>
      <c r="E13" s="11"/>
      <c r="F13" s="11"/>
      <c r="G13" s="11"/>
    </row>
    <row r="14" spans="1:7" ht="11.25">
      <c r="A14" s="9" t="s">
        <v>13</v>
      </c>
      <c r="B14" s="13" t="s">
        <v>1</v>
      </c>
      <c r="C14" s="12"/>
      <c r="D14" s="12"/>
      <c r="E14" s="12"/>
      <c r="F14" s="12"/>
      <c r="G14" s="12"/>
    </row>
    <row r="15" spans="1:7" ht="11.25">
      <c r="A15" s="9" t="s">
        <v>4</v>
      </c>
      <c r="B15" s="13" t="s">
        <v>1</v>
      </c>
      <c r="C15" s="12"/>
      <c r="D15" s="12"/>
      <c r="E15" s="12"/>
      <c r="F15" s="12"/>
      <c r="G15" s="12"/>
    </row>
    <row r="16" spans="1:7" ht="11.25">
      <c r="A16" s="9" t="s">
        <v>17</v>
      </c>
      <c r="B16" s="13" t="s">
        <v>1</v>
      </c>
      <c r="C16" s="12"/>
      <c r="D16" s="12"/>
      <c r="E16" s="12"/>
      <c r="F16" s="12"/>
      <c r="G16" s="12"/>
    </row>
    <row r="17" spans="1:7" ht="11.25">
      <c r="A17" s="9" t="s">
        <v>114</v>
      </c>
      <c r="B17" s="13" t="s">
        <v>1</v>
      </c>
      <c r="C17" s="12"/>
      <c r="D17" s="12"/>
      <c r="E17" s="12"/>
      <c r="F17" s="12"/>
      <c r="G17" s="12"/>
    </row>
    <row r="18" spans="1:7" ht="11.25">
      <c r="A18" s="9" t="s">
        <v>14</v>
      </c>
      <c r="B18" s="9" t="s">
        <v>7</v>
      </c>
      <c r="C18" s="11"/>
      <c r="D18" s="11"/>
      <c r="E18" s="11"/>
      <c r="F18" s="11"/>
      <c r="G18" s="11"/>
    </row>
    <row r="19" spans="1:7" ht="11.25">
      <c r="A19" s="14"/>
      <c r="B19" s="14"/>
      <c r="C19" s="15"/>
      <c r="D19" s="15"/>
      <c r="E19" s="15"/>
      <c r="F19" s="15"/>
      <c r="G19" s="15"/>
    </row>
    <row r="20" ht="11.25">
      <c r="A20" s="16"/>
    </row>
    <row r="21" spans="1:2" s="18" customFormat="1" ht="12.75">
      <c r="A21" s="17" t="s">
        <v>37</v>
      </c>
      <c r="B21" s="18" t="s">
        <v>107</v>
      </c>
    </row>
    <row r="22" ht="11.25">
      <c r="A22" s="16"/>
    </row>
    <row r="23" spans="1:7" ht="11.25">
      <c r="A23" s="13" t="s">
        <v>116</v>
      </c>
      <c r="B23" s="15"/>
      <c r="C23" s="12"/>
      <c r="D23" s="12"/>
      <c r="E23" s="12"/>
      <c r="F23" s="12"/>
      <c r="G23" s="12"/>
    </row>
    <row r="24" spans="1:7" ht="11.25">
      <c r="A24" s="13" t="s">
        <v>115</v>
      </c>
      <c r="B24" s="15"/>
      <c r="C24" s="12"/>
      <c r="D24" s="12"/>
      <c r="E24" s="12"/>
      <c r="F24" s="12"/>
      <c r="G24" s="12"/>
    </row>
    <row r="25" spans="1:7" ht="11.25">
      <c r="A25" s="13" t="s">
        <v>38</v>
      </c>
      <c r="B25" s="15"/>
      <c r="C25" s="12"/>
      <c r="D25" s="12"/>
      <c r="E25" s="12"/>
      <c r="F25" s="12"/>
      <c r="G25" s="12"/>
    </row>
    <row r="26" spans="1:7" ht="11.25">
      <c r="A26" s="14" t="s">
        <v>39</v>
      </c>
      <c r="B26" s="15"/>
      <c r="C26" s="15"/>
      <c r="D26" s="15"/>
      <c r="E26" s="15"/>
      <c r="F26" s="15"/>
      <c r="G26" s="15"/>
    </row>
    <row r="27" spans="1:7" ht="11.25">
      <c r="A27" s="15" t="s">
        <v>7</v>
      </c>
      <c r="B27" s="15"/>
      <c r="C27" s="15"/>
      <c r="D27" s="15"/>
      <c r="E27" s="15"/>
      <c r="F27" s="15"/>
      <c r="G27" s="15"/>
    </row>
    <row r="28" ht="11.25">
      <c r="A28" s="16"/>
    </row>
    <row r="29" spans="1:2" s="18" customFormat="1" ht="12.75">
      <c r="A29" s="17" t="s">
        <v>35</v>
      </c>
      <c r="B29" s="18" t="s">
        <v>36</v>
      </c>
    </row>
    <row r="30" ht="11.25">
      <c r="A30" s="16"/>
    </row>
    <row r="31" spans="1:2" ht="15.75">
      <c r="A31" s="10" t="s">
        <v>15</v>
      </c>
      <c r="B31" s="10"/>
    </row>
    <row r="32" spans="1:7" ht="11.25">
      <c r="A32" s="13" t="s">
        <v>18</v>
      </c>
      <c r="B32" s="13" t="s">
        <v>1</v>
      </c>
      <c r="C32" s="11"/>
      <c r="D32" s="11"/>
      <c r="E32" s="11"/>
      <c r="F32" s="11"/>
      <c r="G32" s="11"/>
    </row>
    <row r="33" spans="1:7" ht="11.25">
      <c r="A33" s="13" t="s">
        <v>16</v>
      </c>
      <c r="B33" s="13" t="s">
        <v>1</v>
      </c>
      <c r="C33" s="11"/>
      <c r="D33" s="11"/>
      <c r="E33" s="11"/>
      <c r="F33" s="11"/>
      <c r="G33" s="11"/>
    </row>
    <row r="34" spans="1:7" ht="11.25">
      <c r="A34" s="9" t="s">
        <v>31</v>
      </c>
      <c r="B34" s="9" t="s">
        <v>7</v>
      </c>
      <c r="C34" s="11"/>
      <c r="D34" s="11"/>
      <c r="E34" s="11"/>
      <c r="F34" s="11"/>
      <c r="G34" s="11"/>
    </row>
    <row r="35" spans="1:7" ht="11.25">
      <c r="A35" s="14"/>
      <c r="B35" s="14"/>
      <c r="C35" s="15"/>
      <c r="D35" s="15"/>
      <c r="E35" s="15"/>
      <c r="F35" s="15"/>
      <c r="G35" s="15"/>
    </row>
    <row r="36" ht="11.25">
      <c r="A36" s="16"/>
    </row>
    <row r="37" spans="1:2" s="18" customFormat="1" ht="12.75">
      <c r="A37" s="17" t="s">
        <v>32</v>
      </c>
      <c r="B37" s="18" t="s">
        <v>108</v>
      </c>
    </row>
    <row r="38" ht="11.25">
      <c r="A38" s="16"/>
    </row>
    <row r="39" spans="1:2" ht="15.75">
      <c r="A39" s="10" t="s">
        <v>19</v>
      </c>
      <c r="B39" s="10"/>
    </row>
    <row r="40" spans="1:7" ht="11.25">
      <c r="A40" s="13" t="s">
        <v>20</v>
      </c>
      <c r="B40" s="13" t="s">
        <v>1</v>
      </c>
      <c r="C40" s="11"/>
      <c r="D40" s="11"/>
      <c r="E40" s="11"/>
      <c r="F40" s="11"/>
      <c r="G40" s="11"/>
    </row>
    <row r="41" spans="1:7" ht="11.25">
      <c r="A41" s="13" t="s">
        <v>21</v>
      </c>
      <c r="B41" s="13" t="s">
        <v>1</v>
      </c>
      <c r="C41" s="11"/>
      <c r="D41" s="11"/>
      <c r="E41" s="11"/>
      <c r="F41" s="11"/>
      <c r="G41" s="11"/>
    </row>
    <row r="42" spans="1:7" ht="11.25">
      <c r="A42" s="13" t="s">
        <v>22</v>
      </c>
      <c r="B42" s="13" t="s">
        <v>1</v>
      </c>
      <c r="C42" s="11"/>
      <c r="D42" s="11"/>
      <c r="E42" s="11"/>
      <c r="F42" s="11"/>
      <c r="G42" s="11"/>
    </row>
    <row r="43" spans="1:7" ht="11.25">
      <c r="A43" s="13" t="s">
        <v>23</v>
      </c>
      <c r="B43" s="13" t="s">
        <v>1</v>
      </c>
      <c r="C43" s="11"/>
      <c r="D43" s="11"/>
      <c r="E43" s="11"/>
      <c r="F43" s="11"/>
      <c r="G43" s="11"/>
    </row>
    <row r="44" spans="1:7" ht="11.25">
      <c r="A44" s="9" t="s">
        <v>24</v>
      </c>
      <c r="B44" s="13" t="s">
        <v>1</v>
      </c>
      <c r="C44" s="11"/>
      <c r="D44" s="11"/>
      <c r="E44" s="11"/>
      <c r="F44" s="11"/>
      <c r="G44" s="11"/>
    </row>
    <row r="45" spans="1:7" ht="11.25">
      <c r="A45" s="9" t="s">
        <v>30</v>
      </c>
      <c r="B45" s="9" t="s">
        <v>7</v>
      </c>
      <c r="C45" s="11"/>
      <c r="D45" s="11"/>
      <c r="E45" s="11"/>
      <c r="F45" s="11"/>
      <c r="G45" s="11"/>
    </row>
    <row r="46" spans="1:7" ht="11.25">
      <c r="A46" s="14"/>
      <c r="B46" s="14"/>
      <c r="C46" s="15"/>
      <c r="D46" s="15"/>
      <c r="E46" s="15"/>
      <c r="F46" s="15"/>
      <c r="G46" s="15"/>
    </row>
    <row r="47" ht="11.25">
      <c r="A47" s="16"/>
    </row>
    <row r="48" spans="1:2" s="18" customFormat="1" ht="12.75">
      <c r="A48" s="17" t="s">
        <v>33</v>
      </c>
      <c r="B48" s="18" t="s">
        <v>108</v>
      </c>
    </row>
    <row r="49" ht="11.25">
      <c r="A49" s="16"/>
    </row>
    <row r="50" spans="1:2" ht="15.75">
      <c r="A50" s="10" t="s">
        <v>25</v>
      </c>
      <c r="B50" s="10"/>
    </row>
    <row r="51" spans="1:7" ht="11.25">
      <c r="A51" s="13" t="s">
        <v>26</v>
      </c>
      <c r="B51" s="13" t="s">
        <v>1</v>
      </c>
      <c r="C51" s="11"/>
      <c r="D51" s="11"/>
      <c r="E51" s="11"/>
      <c r="F51" s="11"/>
      <c r="G51" s="11"/>
    </row>
    <row r="52" spans="1:7" ht="11.25">
      <c r="A52" s="13" t="s">
        <v>27</v>
      </c>
      <c r="B52" s="13" t="s">
        <v>1</v>
      </c>
      <c r="C52" s="11"/>
      <c r="D52" s="11"/>
      <c r="E52" s="11"/>
      <c r="F52" s="11"/>
      <c r="G52" s="11"/>
    </row>
    <row r="53" spans="1:7" ht="11.25">
      <c r="A53" s="13" t="s">
        <v>28</v>
      </c>
      <c r="B53" s="13" t="s">
        <v>1</v>
      </c>
      <c r="C53" s="11"/>
      <c r="D53" s="11"/>
      <c r="E53" s="11"/>
      <c r="F53" s="11"/>
      <c r="G53" s="11"/>
    </row>
    <row r="54" spans="1:7" ht="11.25">
      <c r="A54" s="9" t="s">
        <v>29</v>
      </c>
      <c r="B54" s="9" t="s">
        <v>7</v>
      </c>
      <c r="C54" s="11"/>
      <c r="D54" s="11"/>
      <c r="E54" s="11"/>
      <c r="F54" s="11"/>
      <c r="G54" s="11"/>
    </row>
    <row r="55" spans="1:7" ht="11.25">
      <c r="A55" s="14"/>
      <c r="B55" s="14"/>
      <c r="C55" s="15"/>
      <c r="D55" s="15"/>
      <c r="E55" s="15"/>
      <c r="F55" s="15"/>
      <c r="G55" s="15"/>
    </row>
    <row r="57" spans="1:2" s="18" customFormat="1" ht="12.75">
      <c r="A57" s="17" t="s">
        <v>34</v>
      </c>
      <c r="B57" s="18" t="s">
        <v>108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5" sqref="I5"/>
    </sheetView>
  </sheetViews>
  <sheetFormatPr defaultColWidth="12.57421875" defaultRowHeight="15"/>
  <cols>
    <col min="1" max="16384" width="12.57421875" style="20" customWidth="1"/>
  </cols>
  <sheetData>
    <row r="1" spans="1:10" s="21" customFormat="1" ht="19.5" thickBot="1">
      <c r="A1" s="21" t="s">
        <v>98</v>
      </c>
      <c r="I1" s="22"/>
      <c r="J1" s="23"/>
    </row>
    <row r="2" spans="1:10" ht="11.25" customHeight="1">
      <c r="A2" s="73" t="s">
        <v>40</v>
      </c>
      <c r="B2" s="75" t="s">
        <v>41</v>
      </c>
      <c r="C2" s="76"/>
      <c r="D2" s="73" t="s">
        <v>42</v>
      </c>
      <c r="E2" s="75" t="s">
        <v>99</v>
      </c>
      <c r="F2" s="51" t="s">
        <v>100</v>
      </c>
      <c r="G2" s="53"/>
      <c r="H2" s="79" t="s">
        <v>118</v>
      </c>
      <c r="I2" s="52"/>
      <c r="J2" s="53"/>
    </row>
    <row r="3" spans="1:10" ht="12" thickBot="1">
      <c r="A3" s="74"/>
      <c r="B3" s="77"/>
      <c r="C3" s="78"/>
      <c r="D3" s="74"/>
      <c r="E3" s="77"/>
      <c r="F3" s="33" t="s">
        <v>105</v>
      </c>
      <c r="G3" s="35" t="s">
        <v>119</v>
      </c>
      <c r="H3" s="80" t="s">
        <v>104</v>
      </c>
      <c r="I3" s="34" t="s">
        <v>105</v>
      </c>
      <c r="J3" s="35" t="s">
        <v>106</v>
      </c>
    </row>
    <row r="4" spans="1:10" ht="11.25">
      <c r="A4" s="24" t="s">
        <v>43</v>
      </c>
      <c r="B4" s="56" t="s">
        <v>45</v>
      </c>
      <c r="C4" s="57"/>
      <c r="D4" s="25" t="s">
        <v>46</v>
      </c>
      <c r="E4" s="62" t="s">
        <v>48</v>
      </c>
      <c r="F4" s="63"/>
      <c r="G4" s="66"/>
      <c r="H4" s="40"/>
      <c r="I4" s="40"/>
      <c r="J4" s="40"/>
    </row>
    <row r="5" spans="1:10" ht="79.5" thickBot="1">
      <c r="A5" s="24" t="s">
        <v>44</v>
      </c>
      <c r="B5" s="60"/>
      <c r="C5" s="61"/>
      <c r="D5" s="25" t="s">
        <v>47</v>
      </c>
      <c r="E5" s="64"/>
      <c r="F5" s="64"/>
      <c r="G5" s="67"/>
      <c r="H5" s="41"/>
      <c r="I5" s="41"/>
      <c r="J5" s="41"/>
    </row>
    <row r="6" spans="1:10" ht="22.5">
      <c r="A6" s="26"/>
      <c r="B6" s="70" t="s">
        <v>49</v>
      </c>
      <c r="C6" s="25" t="s">
        <v>50</v>
      </c>
      <c r="D6" s="27"/>
      <c r="E6" s="62" t="s">
        <v>48</v>
      </c>
      <c r="F6" s="62"/>
      <c r="G6" s="65"/>
      <c r="H6" s="41"/>
      <c r="I6" s="41"/>
      <c r="J6" s="41"/>
    </row>
    <row r="7" spans="1:10" ht="12" thickBot="1">
      <c r="A7" s="26"/>
      <c r="B7" s="71"/>
      <c r="C7" s="25" t="s">
        <v>51</v>
      </c>
      <c r="D7" s="27"/>
      <c r="E7" s="64"/>
      <c r="F7" s="63"/>
      <c r="G7" s="66"/>
      <c r="H7" s="41"/>
      <c r="I7" s="41"/>
      <c r="J7" s="41"/>
    </row>
    <row r="8" spans="1:10" ht="12" thickBot="1">
      <c r="A8" s="28"/>
      <c r="B8" s="72"/>
      <c r="C8" s="29" t="s">
        <v>52</v>
      </c>
      <c r="D8" s="30"/>
      <c r="E8" s="19" t="s">
        <v>48</v>
      </c>
      <c r="F8" s="64"/>
      <c r="G8" s="67"/>
      <c r="H8" s="41"/>
      <c r="I8" s="41"/>
      <c r="J8" s="41"/>
    </row>
    <row r="9" spans="1:10" ht="23.25" thickBot="1">
      <c r="A9" s="24" t="s">
        <v>53</v>
      </c>
      <c r="B9" s="70" t="s">
        <v>55</v>
      </c>
      <c r="C9" s="25" t="s">
        <v>56</v>
      </c>
      <c r="D9" s="25" t="s">
        <v>58</v>
      </c>
      <c r="E9" s="19" t="s">
        <v>60</v>
      </c>
      <c r="F9" s="62" t="s">
        <v>61</v>
      </c>
      <c r="G9" s="65" t="s">
        <v>62</v>
      </c>
      <c r="H9" s="41"/>
      <c r="I9" s="41"/>
      <c r="J9" s="41"/>
    </row>
    <row r="10" spans="1:10" ht="23.25" thickBot="1">
      <c r="A10" s="24" t="s">
        <v>54</v>
      </c>
      <c r="B10" s="72"/>
      <c r="C10" s="29" t="s">
        <v>57</v>
      </c>
      <c r="D10" s="29" t="s">
        <v>59</v>
      </c>
      <c r="E10" s="19" t="s">
        <v>48</v>
      </c>
      <c r="F10" s="63"/>
      <c r="G10" s="66"/>
      <c r="H10" s="41"/>
      <c r="I10" s="41"/>
      <c r="J10" s="41"/>
    </row>
    <row r="11" spans="1:10" ht="11.25">
      <c r="A11" s="26"/>
      <c r="B11" s="56" t="s">
        <v>63</v>
      </c>
      <c r="C11" s="57"/>
      <c r="D11" s="25" t="s">
        <v>65</v>
      </c>
      <c r="E11" s="62" t="s">
        <v>67</v>
      </c>
      <c r="F11" s="63"/>
      <c r="G11" s="66"/>
      <c r="H11" s="41"/>
      <c r="I11" s="41"/>
      <c r="J11" s="41"/>
    </row>
    <row r="12" spans="1:10" ht="23.25" thickBot="1">
      <c r="A12" s="26"/>
      <c r="B12" s="60" t="s">
        <v>64</v>
      </c>
      <c r="C12" s="61"/>
      <c r="D12" s="29" t="s">
        <v>66</v>
      </c>
      <c r="E12" s="64"/>
      <c r="F12" s="64"/>
      <c r="G12" s="67"/>
      <c r="H12" s="41"/>
      <c r="I12" s="41"/>
      <c r="J12" s="41"/>
    </row>
    <row r="13" spans="1:10" ht="11.25">
      <c r="A13" s="26"/>
      <c r="B13" s="56" t="s">
        <v>68</v>
      </c>
      <c r="C13" s="57"/>
      <c r="D13" s="25" t="s">
        <v>69</v>
      </c>
      <c r="E13" s="62" t="s">
        <v>48</v>
      </c>
      <c r="F13" s="62" t="s">
        <v>71</v>
      </c>
      <c r="G13" s="65" t="s">
        <v>72</v>
      </c>
      <c r="H13" s="41"/>
      <c r="I13" s="41"/>
      <c r="J13" s="41"/>
    </row>
    <row r="14" spans="1:10" ht="23.25" thickBot="1">
      <c r="A14" s="28"/>
      <c r="B14" s="60"/>
      <c r="C14" s="61"/>
      <c r="D14" s="29" t="s">
        <v>70</v>
      </c>
      <c r="E14" s="64"/>
      <c r="F14" s="64"/>
      <c r="G14" s="66"/>
      <c r="H14" s="41"/>
      <c r="I14" s="41"/>
      <c r="J14" s="41"/>
    </row>
    <row r="15" spans="1:10" ht="11.25">
      <c r="A15" s="24" t="s">
        <v>73</v>
      </c>
      <c r="B15" s="56" t="s">
        <v>75</v>
      </c>
      <c r="C15" s="57"/>
      <c r="D15" s="25" t="s">
        <v>77</v>
      </c>
      <c r="E15" s="62" t="s">
        <v>60</v>
      </c>
      <c r="F15" s="62" t="s">
        <v>79</v>
      </c>
      <c r="G15" s="66"/>
      <c r="H15" s="41"/>
      <c r="I15" s="41"/>
      <c r="J15" s="41"/>
    </row>
    <row r="16" spans="1:10" ht="23.25" thickBot="1">
      <c r="A16" s="31" t="s">
        <v>74</v>
      </c>
      <c r="B16" s="60" t="s">
        <v>76</v>
      </c>
      <c r="C16" s="61"/>
      <c r="D16" s="29" t="s">
        <v>78</v>
      </c>
      <c r="E16" s="64"/>
      <c r="F16" s="64"/>
      <c r="G16" s="67"/>
      <c r="H16" s="41"/>
      <c r="I16" s="41"/>
      <c r="J16" s="41"/>
    </row>
    <row r="17" spans="1:10" ht="11.25">
      <c r="A17" s="24" t="s">
        <v>80</v>
      </c>
      <c r="B17" s="56" t="s">
        <v>82</v>
      </c>
      <c r="C17" s="57"/>
      <c r="D17" s="25" t="s">
        <v>85</v>
      </c>
      <c r="E17" s="62" t="s">
        <v>60</v>
      </c>
      <c r="F17" s="62" t="s">
        <v>87</v>
      </c>
      <c r="G17" s="65" t="s">
        <v>88</v>
      </c>
      <c r="H17" s="41"/>
      <c r="I17" s="41"/>
      <c r="J17" s="41"/>
    </row>
    <row r="18" spans="1:10" ht="22.5">
      <c r="A18" s="24" t="s">
        <v>81</v>
      </c>
      <c r="B18" s="58" t="s">
        <v>83</v>
      </c>
      <c r="C18" s="59"/>
      <c r="D18" s="25" t="s">
        <v>86</v>
      </c>
      <c r="E18" s="63"/>
      <c r="F18" s="63"/>
      <c r="G18" s="66"/>
      <c r="H18" s="41"/>
      <c r="I18" s="41"/>
      <c r="J18" s="41"/>
    </row>
    <row r="19" spans="1:10" ht="12" thickBot="1">
      <c r="A19" s="28"/>
      <c r="B19" s="60" t="s">
        <v>84</v>
      </c>
      <c r="C19" s="61"/>
      <c r="D19" s="30"/>
      <c r="E19" s="64"/>
      <c r="F19" s="64"/>
      <c r="G19" s="66"/>
      <c r="H19" s="41"/>
      <c r="I19" s="41"/>
      <c r="J19" s="41"/>
    </row>
    <row r="20" spans="1:10" ht="45.75" thickBot="1">
      <c r="A20" s="24" t="s">
        <v>89</v>
      </c>
      <c r="B20" s="68" t="s">
        <v>91</v>
      </c>
      <c r="C20" s="69"/>
      <c r="D20" s="25" t="s">
        <v>92</v>
      </c>
      <c r="E20" s="19" t="s">
        <v>48</v>
      </c>
      <c r="F20" s="32" t="s">
        <v>101</v>
      </c>
      <c r="G20" s="66"/>
      <c r="H20" s="41"/>
      <c r="I20" s="41"/>
      <c r="J20" s="41"/>
    </row>
    <row r="21" spans="1:10" ht="57" thickBot="1">
      <c r="A21" s="31" t="s">
        <v>90</v>
      </c>
      <c r="B21" s="68" t="s">
        <v>94</v>
      </c>
      <c r="C21" s="69"/>
      <c r="D21" s="29" t="s">
        <v>93</v>
      </c>
      <c r="E21" s="19" t="s">
        <v>48</v>
      </c>
      <c r="F21" s="19" t="s">
        <v>102</v>
      </c>
      <c r="G21" s="67"/>
      <c r="H21" s="42"/>
      <c r="I21" s="42"/>
      <c r="J21" s="42"/>
    </row>
    <row r="22" spans="1:10" ht="15" customHeight="1">
      <c r="A22" s="43" t="s">
        <v>96</v>
      </c>
      <c r="B22" s="44"/>
      <c r="C22" s="44"/>
      <c r="D22" s="45"/>
      <c r="E22" s="49" t="s">
        <v>97</v>
      </c>
      <c r="F22" s="43" t="s">
        <v>103</v>
      </c>
      <c r="G22" s="44"/>
      <c r="H22" s="36"/>
      <c r="I22" s="37"/>
      <c r="J22" s="54">
        <f>SUM(J4:J21)</f>
        <v>0</v>
      </c>
    </row>
    <row r="23" spans="1:10" ht="15.75" customHeight="1" thickBot="1">
      <c r="A23" s="46" t="s">
        <v>95</v>
      </c>
      <c r="B23" s="47"/>
      <c r="C23" s="47"/>
      <c r="D23" s="48"/>
      <c r="E23" s="50"/>
      <c r="F23" s="46"/>
      <c r="G23" s="47"/>
      <c r="H23" s="38"/>
      <c r="I23" s="39"/>
      <c r="J23" s="55"/>
    </row>
  </sheetData>
  <sheetProtection/>
  <mergeCells count="41">
    <mergeCell ref="B4:C5"/>
    <mergeCell ref="E4:E5"/>
    <mergeCell ref="F4:F5"/>
    <mergeCell ref="G4:G5"/>
    <mergeCell ref="F2:G2"/>
    <mergeCell ref="B12:C12"/>
    <mergeCell ref="E11:E12"/>
    <mergeCell ref="A2:A3"/>
    <mergeCell ref="B2:C3"/>
    <mergeCell ref="D2:D3"/>
    <mergeCell ref="E2:E3"/>
    <mergeCell ref="E15:E16"/>
    <mergeCell ref="F15:F16"/>
    <mergeCell ref="B6:B8"/>
    <mergeCell ref="E6:E7"/>
    <mergeCell ref="F6:F8"/>
    <mergeCell ref="G6:G8"/>
    <mergeCell ref="B9:B10"/>
    <mergeCell ref="F9:F12"/>
    <mergeCell ref="G9:G12"/>
    <mergeCell ref="B11:C11"/>
    <mergeCell ref="F17:F19"/>
    <mergeCell ref="G17:G21"/>
    <mergeCell ref="B20:C20"/>
    <mergeCell ref="B21:C21"/>
    <mergeCell ref="B13:C14"/>
    <mergeCell ref="E13:E14"/>
    <mergeCell ref="F13:F14"/>
    <mergeCell ref="G13:G16"/>
    <mergeCell ref="B15:C15"/>
    <mergeCell ref="B16:C16"/>
    <mergeCell ref="A22:D22"/>
    <mergeCell ref="A23:D23"/>
    <mergeCell ref="E22:E23"/>
    <mergeCell ref="F22:G23"/>
    <mergeCell ref="H2:J2"/>
    <mergeCell ref="J22:J23"/>
    <mergeCell ref="B17:C17"/>
    <mergeCell ref="B18:C18"/>
    <mergeCell ref="B19:C19"/>
    <mergeCell ref="E17:E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AESCRA</cp:lastModifiedBy>
  <cp:lastPrinted>2013-02-10T11:01:19Z</cp:lastPrinted>
  <dcterms:created xsi:type="dcterms:W3CDTF">2010-09-06T08:58:09Z</dcterms:created>
  <dcterms:modified xsi:type="dcterms:W3CDTF">2013-02-10T13:07:41Z</dcterms:modified>
  <cp:category/>
  <cp:version/>
  <cp:contentType/>
  <cp:contentStatus/>
</cp:coreProperties>
</file>